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1ST SEMESTER" sheetId="1" r:id="rId1"/>
    <sheet name="2ND SEMESTER" sheetId="2" r:id="rId2"/>
  </sheets>
  <definedNames/>
  <calcPr fullCalcOnLoad="1"/>
</workbook>
</file>

<file path=xl/sharedStrings.xml><?xml version="1.0" encoding="utf-8"?>
<sst xmlns="http://schemas.openxmlformats.org/spreadsheetml/2006/main" count="703" uniqueCount="101">
  <si>
    <t>Teacher</t>
  </si>
  <si>
    <t>Custodians</t>
  </si>
  <si>
    <t>Media Center</t>
  </si>
  <si>
    <t>Seminary</t>
  </si>
  <si>
    <t>Main Office</t>
  </si>
  <si>
    <t>Cafeteria</t>
  </si>
  <si>
    <t>Aides</t>
  </si>
  <si>
    <t>1A</t>
  </si>
  <si>
    <t>2A</t>
  </si>
  <si>
    <t>3A</t>
  </si>
  <si>
    <t>4A</t>
  </si>
  <si>
    <t>1B</t>
  </si>
  <si>
    <t>2B</t>
  </si>
  <si>
    <t>3B</t>
  </si>
  <si>
    <t>4B</t>
  </si>
  <si>
    <t>GYM 2</t>
  </si>
  <si>
    <t>GYM 1</t>
  </si>
  <si>
    <t>SEM</t>
  </si>
  <si>
    <t>Adv.</t>
  </si>
  <si>
    <t>Support</t>
  </si>
  <si>
    <t>DANCE</t>
  </si>
  <si>
    <t>·</t>
  </si>
  <si>
    <t>A-LUNCH</t>
  </si>
  <si>
    <t>B-LUNCH</t>
  </si>
  <si>
    <t>GTI CLASSES</t>
  </si>
  <si>
    <t>GRADE</t>
  </si>
  <si>
    <t>-</t>
  </si>
  <si>
    <t>GTI</t>
  </si>
  <si>
    <t xml:space="preserve">E.L.L. Aide - </t>
  </si>
  <si>
    <r>
      <t xml:space="preserve">Bus:  </t>
    </r>
    <r>
      <rPr>
        <b/>
        <sz val="9"/>
        <rFont val="Century Gothic"/>
        <family val="2"/>
      </rPr>
      <t>M-Th</t>
    </r>
    <r>
      <rPr>
        <sz val="9"/>
        <rFont val="Century Gothic"/>
        <family val="2"/>
      </rPr>
      <t xml:space="preserve"> 7:30 - 11:15 / </t>
    </r>
    <r>
      <rPr>
        <b/>
        <sz val="9"/>
        <rFont val="Century Gothic"/>
        <family val="2"/>
      </rPr>
      <t>F</t>
    </r>
    <r>
      <rPr>
        <sz val="9"/>
        <rFont val="Century Gothic"/>
        <family val="2"/>
      </rPr>
      <t xml:space="preserve"> 7:30 - 10:20  ::  Class: </t>
    </r>
    <r>
      <rPr>
        <b/>
        <sz val="9"/>
        <rFont val="Century Gothic"/>
        <family val="2"/>
      </rPr>
      <t>M-Th</t>
    </r>
    <r>
      <rPr>
        <sz val="9"/>
        <rFont val="Century Gothic"/>
        <family val="2"/>
      </rPr>
      <t xml:space="preserve"> 8:05 - 10:45  / </t>
    </r>
    <r>
      <rPr>
        <b/>
        <sz val="9"/>
        <rFont val="Century Gothic"/>
        <family val="2"/>
      </rPr>
      <t>F</t>
    </r>
    <r>
      <rPr>
        <sz val="9"/>
        <rFont val="Century Gothic"/>
        <family val="2"/>
      </rPr>
      <t xml:space="preserve"> 8:05 - 9:50</t>
    </r>
  </si>
  <si>
    <t>7</t>
  </si>
  <si>
    <t>C</t>
  </si>
  <si>
    <t>ACUITY</t>
  </si>
  <si>
    <t>8</t>
  </si>
  <si>
    <t>9</t>
  </si>
  <si>
    <t>MIX</t>
  </si>
  <si>
    <t>C/D</t>
  </si>
  <si>
    <t>C/L</t>
  </si>
  <si>
    <t>GYM2</t>
  </si>
  <si>
    <t>MENTOR</t>
  </si>
  <si>
    <t xml:space="preserve">Counseling Center </t>
  </si>
  <si>
    <t>LIBRARY</t>
  </si>
  <si>
    <t>LIB/L</t>
  </si>
  <si>
    <t>C/S</t>
  </si>
  <si>
    <t>OFFICE</t>
  </si>
  <si>
    <t>LIBRARY/T 7:30-11am</t>
  </si>
  <si>
    <t>1A Rm 204</t>
  </si>
  <si>
    <t>OFFICE/M pm/T am/Th all</t>
  </si>
  <si>
    <t>Rm 113</t>
  </si>
  <si>
    <t>Rm 104/T all/Th am</t>
  </si>
  <si>
    <t>Rm 204</t>
  </si>
  <si>
    <t>SBO</t>
  </si>
  <si>
    <t>SCHOOL NAME</t>
  </si>
  <si>
    <t>20XX-20XX ROOM LIST - FIRST SEMESTER</t>
  </si>
  <si>
    <t>last, first</t>
  </si>
  <si>
    <t>last, first SPED</t>
  </si>
  <si>
    <t xml:space="preserve">last, first NEW </t>
  </si>
  <si>
    <t>Instructor - Name</t>
  </si>
  <si>
    <t>Principal - Name</t>
  </si>
  <si>
    <t>Secretary - Name</t>
  </si>
  <si>
    <t>Assistant Principal - Name</t>
  </si>
  <si>
    <t>Intern Assistant Principal - Name</t>
  </si>
  <si>
    <t>Principal Secretary - Name</t>
  </si>
  <si>
    <t>Financial Secretary - Name</t>
  </si>
  <si>
    <t>Counselor A - GARCIA - Name</t>
  </si>
  <si>
    <t>Counselor GARDNER - N  - Name</t>
  </si>
  <si>
    <r>
      <t xml:space="preserve">Counselor O - Z  - Name </t>
    </r>
    <r>
      <rPr>
        <sz val="7"/>
        <color indexed="60"/>
        <rFont val="Century Gothic"/>
        <family val="2"/>
      </rPr>
      <t>(</t>
    </r>
    <r>
      <rPr>
        <sz val="7"/>
        <color indexed="49"/>
        <rFont val="Century Gothic"/>
        <family val="2"/>
      </rPr>
      <t>Com.Council</t>
    </r>
    <r>
      <rPr>
        <sz val="7"/>
        <color indexed="60"/>
        <rFont val="Century Gothic"/>
        <family val="2"/>
      </rPr>
      <t>/</t>
    </r>
    <r>
      <rPr>
        <sz val="7"/>
        <color indexed="36"/>
        <rFont val="Century Gothic"/>
        <family val="2"/>
      </rPr>
      <t>Leadership</t>
    </r>
    <r>
      <rPr>
        <sz val="7"/>
        <color indexed="60"/>
        <rFont val="Century Gothic"/>
        <family val="2"/>
      </rPr>
      <t>)</t>
    </r>
  </si>
  <si>
    <t>Registrar/Counseling Secretary - Name</t>
  </si>
  <si>
    <t>Comp. Guidance Assistant - Name</t>
  </si>
  <si>
    <t>Media Specialist - Name</t>
  </si>
  <si>
    <t>Library Aide - Name</t>
  </si>
  <si>
    <t>Café Manager - Name</t>
  </si>
  <si>
    <t>Breakfast Café Manager - Name</t>
  </si>
  <si>
    <t>Breakfast/Lunch Secretary - Name</t>
  </si>
  <si>
    <t>Lunch Secretary - Name</t>
  </si>
  <si>
    <t>Cafeteria Workers - Name, Name,</t>
  </si>
  <si>
    <t>Name, Name, Name,</t>
  </si>
  <si>
    <t>Name, and Name</t>
  </si>
  <si>
    <t>Head Custodian - Name</t>
  </si>
  <si>
    <t>Associate Custodian - Name</t>
  </si>
  <si>
    <t>Assistant Custodian - Name</t>
  </si>
  <si>
    <t>Sweepers - Name, Name,</t>
  </si>
  <si>
    <t>and Name</t>
  </si>
  <si>
    <t>Literacy Aide - Name</t>
  </si>
  <si>
    <t>Resource Aides - Name, Name,</t>
  </si>
  <si>
    <t xml:space="preserve">Name, Name, </t>
  </si>
  <si>
    <t>and Aname</t>
  </si>
  <si>
    <t>B.H.A. - Name</t>
  </si>
  <si>
    <t>E.L.L. Aide - Name</t>
  </si>
  <si>
    <t>Granite Police Dept. - Name</t>
  </si>
  <si>
    <t>Psychologist - Name</t>
  </si>
  <si>
    <t>Social Worker - Name</t>
  </si>
  <si>
    <t>YESS Mentor - Name</t>
  </si>
  <si>
    <t>Youth Services - Name</t>
  </si>
  <si>
    <t>TCM - Name</t>
  </si>
  <si>
    <t>Native Am. Liaison - Name</t>
  </si>
  <si>
    <t>Vision - Name</t>
  </si>
  <si>
    <t>Speech - Name</t>
  </si>
  <si>
    <t>Hearing - Name</t>
  </si>
  <si>
    <t>School Nurse - Name</t>
  </si>
  <si>
    <t>extra period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</si>
</sst>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7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entury Gothic"/>
      <family val="2"/>
    </font>
    <font>
      <sz val="13"/>
      <color indexed="18"/>
      <name val="Century Gothic"/>
      <family val="2"/>
    </font>
    <font>
      <sz val="12"/>
      <color indexed="18"/>
      <name val="Century Gothic"/>
      <family val="2"/>
    </font>
    <font>
      <sz val="5"/>
      <color indexed="23"/>
      <name val="Century Gothic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6"/>
      <name val="Century Gothic"/>
      <family val="2"/>
    </font>
    <font>
      <sz val="5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7"/>
      <name val="Century Gothic"/>
      <family val="2"/>
    </font>
    <font>
      <b/>
      <sz val="20"/>
      <color indexed="18"/>
      <name val="Century Gothic"/>
      <family val="2"/>
    </font>
    <font>
      <sz val="7"/>
      <color indexed="60"/>
      <name val="Century Gothic"/>
      <family val="2"/>
    </font>
    <font>
      <sz val="7"/>
      <color indexed="49"/>
      <name val="Century Gothic"/>
      <family val="2"/>
    </font>
    <font>
      <sz val="7"/>
      <color indexed="36"/>
      <name val="Century Gothic"/>
      <family val="2"/>
    </font>
    <font>
      <sz val="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Century Gothic"/>
      <family val="2"/>
    </font>
    <font>
      <sz val="7"/>
      <color indexed="10"/>
      <name val="Century Gothic"/>
      <family val="2"/>
    </font>
    <font>
      <sz val="7"/>
      <color indexed="23"/>
      <name val="Century Gothic"/>
      <family val="2"/>
    </font>
    <font>
      <b/>
      <sz val="9"/>
      <color indexed="10"/>
      <name val="Century Gothic"/>
      <family val="2"/>
    </font>
    <font>
      <b/>
      <sz val="8"/>
      <color indexed="62"/>
      <name val="Century Gothic"/>
      <family val="2"/>
    </font>
    <font>
      <sz val="8"/>
      <color indexed="53"/>
      <name val="Century Gothic"/>
      <family val="2"/>
    </font>
    <font>
      <sz val="8"/>
      <color indexed="30"/>
      <name val="Century Gothic"/>
      <family val="2"/>
    </font>
    <font>
      <sz val="8"/>
      <color indexed="17"/>
      <name val="Century Gothic"/>
      <family val="2"/>
    </font>
    <font>
      <sz val="12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5" tint="-0.24997000396251678"/>
      <name val="Century Gothic"/>
      <family val="2"/>
    </font>
    <font>
      <sz val="7"/>
      <color rgb="FFFF0000"/>
      <name val="Century Gothic"/>
      <family val="2"/>
    </font>
    <font>
      <sz val="7"/>
      <color theme="1"/>
      <name val="Century Gothic"/>
      <family val="2"/>
    </font>
    <font>
      <sz val="7"/>
      <color theme="0" tint="-0.4999699890613556"/>
      <name val="Century Gothic"/>
      <family val="2"/>
    </font>
    <font>
      <b/>
      <sz val="9"/>
      <color rgb="FFFF0000"/>
      <name val="Century Gothic"/>
      <family val="2"/>
    </font>
    <font>
      <b/>
      <sz val="8"/>
      <color theme="4" tint="-0.24997000396251678"/>
      <name val="Century Gothic"/>
      <family val="2"/>
    </font>
    <font>
      <sz val="8"/>
      <color theme="9" tint="-0.24997000396251678"/>
      <name val="Century Gothic"/>
      <family val="2"/>
    </font>
    <font>
      <sz val="8"/>
      <color rgb="FF0070C0"/>
      <name val="Century Gothic"/>
      <family val="2"/>
    </font>
    <font>
      <sz val="8"/>
      <color rgb="FF00B050"/>
      <name val="Century Gothic"/>
      <family val="2"/>
    </font>
    <font>
      <sz val="12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2"/>
      </right>
      <top style="thick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>
        <color indexed="63"/>
      </bottom>
    </border>
    <border>
      <left style="thick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 style="thin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n">
        <color indexed="62"/>
      </bottom>
    </border>
    <border>
      <left>
        <color indexed="63"/>
      </left>
      <right style="thick">
        <color indexed="62"/>
      </right>
      <top style="thin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ck">
        <color indexed="62"/>
      </bottom>
    </border>
    <border>
      <left>
        <color indexed="63"/>
      </left>
      <right style="thin">
        <color indexed="62"/>
      </right>
      <top style="thick">
        <color indexed="62"/>
      </top>
      <bottom style="thick">
        <color indexed="62"/>
      </bottom>
    </border>
    <border>
      <left style="thin">
        <color indexed="62"/>
      </left>
      <right style="thin">
        <color indexed="62"/>
      </right>
      <top style="thick">
        <color indexed="62"/>
      </top>
      <bottom style="thick">
        <color indexed="62"/>
      </bottom>
    </border>
    <border>
      <left style="thin">
        <color indexed="62"/>
      </left>
      <right>
        <color indexed="63"/>
      </right>
      <top style="thick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 style="thick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ck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 style="thick">
        <color indexed="62"/>
      </right>
      <top style="thin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 style="thin">
        <color indexed="62"/>
      </left>
      <right style="thick">
        <color indexed="62"/>
      </right>
      <top style="thick">
        <color indexed="62"/>
      </top>
      <bottom style="thin">
        <color indexed="62"/>
      </bottom>
    </border>
    <border>
      <left>
        <color indexed="63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ck">
        <color indexed="62"/>
      </left>
      <right>
        <color indexed="63"/>
      </right>
      <top style="thick">
        <color indexed="62"/>
      </top>
      <bottom style="thick">
        <color indexed="62"/>
      </bottom>
    </border>
    <border>
      <left style="thin">
        <color indexed="62"/>
      </left>
      <right style="thick">
        <color rgb="FF333399"/>
      </right>
      <top style="thick">
        <color indexed="62"/>
      </top>
      <bottom style="thick">
        <color indexed="62"/>
      </bottom>
    </border>
    <border>
      <left style="thick">
        <color rgb="FF333399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 style="thick">
        <color rgb="FF333399"/>
      </right>
      <top>
        <color indexed="63"/>
      </top>
      <bottom style="thick">
        <color rgb="FF3333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5" fillId="0" borderId="12" xfId="0" applyFont="1" applyBorder="1" applyAlignment="1">
      <alignment horizontal="right" vertical="center"/>
    </xf>
    <xf numFmtId="0" fontId="15" fillId="0" borderId="13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/>
    </xf>
    <xf numFmtId="0" fontId="65" fillId="0" borderId="14" xfId="0" applyFont="1" applyBorder="1" applyAlignment="1">
      <alignment vertical="center"/>
    </xf>
    <xf numFmtId="0" fontId="6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65" fillId="0" borderId="16" xfId="0" applyFont="1" applyBorder="1" applyAlignment="1">
      <alignment vertical="center"/>
    </xf>
    <xf numFmtId="0" fontId="65" fillId="0" borderId="12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67" fillId="0" borderId="12" xfId="0" applyFont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0" fontId="65" fillId="0" borderId="1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67" fillId="0" borderId="21" xfId="0" applyFont="1" applyBorder="1" applyAlignment="1">
      <alignment horizontal="right" vertical="center"/>
    </xf>
    <xf numFmtId="0" fontId="6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65" fillId="0" borderId="16" xfId="0" applyFont="1" applyBorder="1" applyAlignment="1">
      <alignment vertical="center" wrapText="1"/>
    </xf>
    <xf numFmtId="0" fontId="65" fillId="0" borderId="12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20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9" fillId="0" borderId="25" xfId="0" applyFont="1" applyBorder="1" applyAlignment="1">
      <alignment horizontal="centerContinuous" vertical="center" wrapText="1"/>
    </xf>
    <xf numFmtId="0" fontId="67" fillId="0" borderId="22" xfId="0" applyFont="1" applyBorder="1" applyAlignment="1">
      <alignment horizontal="right" vertical="center"/>
    </xf>
    <xf numFmtId="0" fontId="66" fillId="0" borderId="12" xfId="0" applyFont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Continuous" vertical="center" wrapText="1"/>
    </xf>
    <xf numFmtId="0" fontId="9" fillId="4" borderId="28" xfId="0" applyFont="1" applyFill="1" applyBorder="1" applyAlignment="1">
      <alignment horizontal="centerContinuous" vertical="center" wrapText="1"/>
    </xf>
    <xf numFmtId="0" fontId="68" fillId="4" borderId="27" xfId="0" applyFont="1" applyFill="1" applyBorder="1" applyAlignment="1">
      <alignment horizontal="centerContinuous" vertical="center" wrapText="1"/>
    </xf>
    <xf numFmtId="0" fontId="68" fillId="4" borderId="28" xfId="0" applyFont="1" applyFill="1" applyBorder="1" applyAlignment="1">
      <alignment horizontal="centerContinuous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69" fillId="4" borderId="30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18" fontId="9" fillId="4" borderId="29" xfId="0" applyNumberFormat="1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Continuous" vertical="center" wrapText="1"/>
    </xf>
    <xf numFmtId="0" fontId="9" fillId="4" borderId="31" xfId="0" applyFont="1" applyFill="1" applyBorder="1" applyAlignment="1">
      <alignment horizontal="centerContinuous" vertical="center" wrapText="1"/>
    </xf>
    <xf numFmtId="0" fontId="9" fillId="4" borderId="32" xfId="0" applyFont="1" applyFill="1" applyBorder="1" applyAlignment="1">
      <alignment horizontal="centerContinuous" vertical="center" wrapText="1"/>
    </xf>
    <xf numFmtId="0" fontId="9" fillId="4" borderId="33" xfId="0" applyFont="1" applyFill="1" applyBorder="1" applyAlignment="1">
      <alignment horizontal="centerContinuous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3" fillId="0" borderId="36" xfId="0" applyFont="1" applyFill="1" applyBorder="1" applyAlignment="1">
      <alignment horizontal="center" vertical="center" wrapText="1"/>
    </xf>
    <xf numFmtId="49" fontId="70" fillId="0" borderId="11" xfId="0" applyNumberFormat="1" applyFont="1" applyBorder="1" applyAlignment="1">
      <alignment horizontal="center" vertical="center" wrapText="1"/>
    </xf>
    <xf numFmtId="49" fontId="71" fillId="0" borderId="11" xfId="0" applyNumberFormat="1" applyFont="1" applyBorder="1" applyAlignment="1">
      <alignment horizontal="center" vertical="center" wrapText="1"/>
    </xf>
    <xf numFmtId="49" fontId="72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 quotePrefix="1">
      <alignment horizontal="center" vertical="center" wrapText="1"/>
    </xf>
    <xf numFmtId="0" fontId="15" fillId="0" borderId="35" xfId="0" applyFont="1" applyFill="1" applyBorder="1" applyAlignment="1" quotePrefix="1">
      <alignment horizontal="center" vertical="center" wrapText="1"/>
    </xf>
    <xf numFmtId="0" fontId="15" fillId="0" borderId="13" xfId="0" applyFont="1" applyFill="1" applyBorder="1" applyAlignment="1" quotePrefix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2" fillId="7" borderId="29" xfId="0" applyFont="1" applyFill="1" applyBorder="1" applyAlignment="1">
      <alignment vertical="center" wrapText="1"/>
    </xf>
    <xf numFmtId="49" fontId="13" fillId="7" borderId="30" xfId="0" applyNumberFormat="1" applyFont="1" applyFill="1" applyBorder="1" applyAlignment="1" quotePrefix="1">
      <alignment horizontal="center" vertical="center" wrapText="1"/>
    </xf>
    <xf numFmtId="49" fontId="13" fillId="33" borderId="30" xfId="0" applyNumberFormat="1" applyFont="1" applyFill="1" applyBorder="1" applyAlignment="1" quotePrefix="1">
      <alignment horizontal="center" vertical="center" wrapText="1"/>
    </xf>
    <xf numFmtId="0" fontId="13" fillId="33" borderId="30" xfId="0" applyFont="1" applyFill="1" applyBorder="1" applyAlignment="1" quotePrefix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69" fillId="2" borderId="30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18" fontId="9" fillId="2" borderId="29" xfId="0" applyNumberFormat="1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66" fillId="0" borderId="18" xfId="0" applyFont="1" applyBorder="1" applyAlignment="1">
      <alignment vertical="center"/>
    </xf>
    <xf numFmtId="0" fontId="67" fillId="0" borderId="15" xfId="0" applyFont="1" applyBorder="1" applyAlignment="1">
      <alignment horizontal="right" vertical="center"/>
    </xf>
    <xf numFmtId="0" fontId="66" fillId="0" borderId="14" xfId="0" applyFont="1" applyBorder="1" applyAlignment="1">
      <alignment vertical="center"/>
    </xf>
    <xf numFmtId="0" fontId="15" fillId="0" borderId="39" xfId="0" applyFont="1" applyFill="1" applyBorder="1" applyAlignment="1" quotePrefix="1">
      <alignment horizontal="center" vertical="center" wrapText="1"/>
    </xf>
    <xf numFmtId="0" fontId="15" fillId="0" borderId="40" xfId="0" applyFont="1" applyFill="1" applyBorder="1" applyAlignment="1" quotePrefix="1">
      <alignment horizontal="center" vertical="center" wrapText="1"/>
    </xf>
    <xf numFmtId="0" fontId="15" fillId="0" borderId="37" xfId="0" applyFont="1" applyFill="1" applyBorder="1" applyAlignment="1">
      <alignment vertical="center" wrapText="1"/>
    </xf>
    <xf numFmtId="0" fontId="13" fillId="7" borderId="29" xfId="0" applyFont="1" applyFill="1" applyBorder="1" applyAlignment="1">
      <alignment horizontal="center" vertical="center" wrapText="1"/>
    </xf>
    <xf numFmtId="0" fontId="13" fillId="7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 quotePrefix="1">
      <alignment horizontal="center" vertical="center" wrapText="1"/>
    </xf>
    <xf numFmtId="0" fontId="13" fillId="33" borderId="29" xfId="0" applyFont="1" applyFill="1" applyBorder="1" applyAlignment="1" quotePrefix="1">
      <alignment horizontal="center" vertical="center" wrapText="1"/>
    </xf>
    <xf numFmtId="0" fontId="13" fillId="33" borderId="31" xfId="0" applyFont="1" applyFill="1" applyBorder="1" applyAlignment="1" quotePrefix="1">
      <alignment horizontal="center" vertical="center" wrapText="1"/>
    </xf>
    <xf numFmtId="0" fontId="13" fillId="33" borderId="33" xfId="0" applyFont="1" applyFill="1" applyBorder="1" applyAlignment="1" quotePrefix="1">
      <alignment horizontal="center" vertical="center" wrapText="1"/>
    </xf>
    <xf numFmtId="0" fontId="15" fillId="3" borderId="13" xfId="0" applyFont="1" applyFill="1" applyBorder="1" applyAlignment="1">
      <alignment vertical="center" wrapText="1"/>
    </xf>
    <xf numFmtId="0" fontId="9" fillId="4" borderId="27" xfId="0" applyFont="1" applyFill="1" applyBorder="1" applyAlignment="1">
      <alignment horizontal="centerContinuous" vertical="center"/>
    </xf>
    <xf numFmtId="0" fontId="15" fillId="4" borderId="26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34" borderId="34" xfId="0" applyFont="1" applyFill="1" applyBorder="1" applyAlignment="1">
      <alignment horizontal="center" vertical="center" wrapText="1"/>
    </xf>
    <xf numFmtId="0" fontId="15" fillId="5" borderId="43" xfId="0" applyFont="1" applyFill="1" applyBorder="1" applyAlignment="1">
      <alignment horizontal="center" vertical="center" wrapText="1"/>
    </xf>
    <xf numFmtId="0" fontId="15" fillId="5" borderId="41" xfId="0" applyFont="1" applyFill="1" applyBorder="1" applyAlignment="1">
      <alignment horizontal="center" vertical="center" wrapText="1"/>
    </xf>
    <xf numFmtId="0" fontId="15" fillId="4" borderId="39" xfId="0" applyFont="1" applyFill="1" applyBorder="1" applyAlignment="1">
      <alignment horizontal="center" vertical="center" wrapText="1"/>
    </xf>
    <xf numFmtId="0" fontId="15" fillId="4" borderId="40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4" borderId="35" xfId="0" applyFont="1" applyFill="1" applyBorder="1" applyAlignment="1" quotePrefix="1">
      <alignment horizontal="center" vertical="center" wrapText="1"/>
    </xf>
    <xf numFmtId="0" fontId="15" fillId="33" borderId="13" xfId="0" applyFont="1" applyFill="1" applyBorder="1" applyAlignment="1" quotePrefix="1">
      <alignment horizontal="center" vertical="center" wrapText="1"/>
    </xf>
    <xf numFmtId="0" fontId="15" fillId="33" borderId="26" xfId="0" applyFont="1" applyFill="1" applyBorder="1" applyAlignment="1" quotePrefix="1">
      <alignment horizontal="center" vertical="center" wrapText="1"/>
    </xf>
    <xf numFmtId="0" fontId="15" fillId="33" borderId="34" xfId="0" applyFont="1" applyFill="1" applyBorder="1" applyAlignment="1" quotePrefix="1">
      <alignment horizontal="center" vertical="center" wrapText="1"/>
    </xf>
    <xf numFmtId="49" fontId="13" fillId="33" borderId="11" xfId="0" applyNumberFormat="1" applyFont="1" applyFill="1" applyBorder="1" applyAlignment="1" quotePrefix="1">
      <alignment horizontal="center" vertical="center" wrapText="1"/>
    </xf>
    <xf numFmtId="0" fontId="11" fillId="32" borderId="26" xfId="0" applyFont="1" applyFill="1" applyBorder="1" applyAlignment="1">
      <alignment horizontal="center" vertical="center"/>
    </xf>
    <xf numFmtId="0" fontId="10" fillId="32" borderId="3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1" fillId="0" borderId="13" xfId="0" applyFont="1" applyFill="1" applyBorder="1" applyAlignment="1" quotePrefix="1">
      <alignment horizontal="center" vertical="center"/>
    </xf>
    <xf numFmtId="0" fontId="11" fillId="0" borderId="26" xfId="0" applyFont="1" applyFill="1" applyBorder="1" applyAlignment="1" quotePrefix="1">
      <alignment horizontal="center" vertical="center"/>
    </xf>
    <xf numFmtId="0" fontId="11" fillId="0" borderId="34" xfId="0" applyFont="1" applyFill="1" applyBorder="1" applyAlignment="1" quotePrefix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67" fillId="0" borderId="44" xfId="0" applyFont="1" applyBorder="1" applyAlignment="1">
      <alignment vertical="center"/>
    </xf>
    <xf numFmtId="0" fontId="9" fillId="2" borderId="27" xfId="0" applyFont="1" applyFill="1" applyBorder="1" applyAlignment="1">
      <alignment horizontal="centerContinuous" vertical="center" wrapText="1"/>
    </xf>
    <xf numFmtId="0" fontId="68" fillId="2" borderId="27" xfId="0" applyFont="1" applyFill="1" applyBorder="1" applyAlignment="1">
      <alignment horizontal="centerContinuous" vertical="center" wrapText="1"/>
    </xf>
    <xf numFmtId="0" fontId="68" fillId="2" borderId="28" xfId="0" applyFont="1" applyFill="1" applyBorder="1" applyAlignment="1">
      <alignment horizontal="centerContinuous" vertical="center" wrapText="1"/>
    </xf>
    <xf numFmtId="0" fontId="9" fillId="2" borderId="28" xfId="0" applyFont="1" applyFill="1" applyBorder="1" applyAlignment="1">
      <alignment horizontal="centerContinuous" vertical="center" wrapText="1"/>
    </xf>
    <xf numFmtId="0" fontId="9" fillId="2" borderId="29" xfId="0" applyFont="1" applyFill="1" applyBorder="1" applyAlignment="1">
      <alignment horizontal="centerContinuous" vertical="center" wrapText="1"/>
    </xf>
    <xf numFmtId="0" fontId="9" fillId="2" borderId="31" xfId="0" applyFont="1" applyFill="1" applyBorder="1" applyAlignment="1">
      <alignment horizontal="centerContinuous" vertical="center" wrapText="1"/>
    </xf>
    <xf numFmtId="0" fontId="9" fillId="2" borderId="32" xfId="0" applyFont="1" applyFill="1" applyBorder="1" applyAlignment="1">
      <alignment horizontal="centerContinuous" vertical="center" wrapText="1"/>
    </xf>
    <xf numFmtId="0" fontId="9" fillId="2" borderId="33" xfId="0" applyFont="1" applyFill="1" applyBorder="1" applyAlignment="1">
      <alignment horizontal="centerContinuous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 quotePrefix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0" fontId="15" fillId="10" borderId="3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2" fontId="20" fillId="0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0" borderId="35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left" vertical="center" wrapText="1"/>
    </xf>
    <xf numFmtId="0" fontId="12" fillId="4" borderId="45" xfId="0" applyFont="1" applyFill="1" applyBorder="1" applyAlignment="1">
      <alignment horizontal="left" vertical="center" wrapText="1"/>
    </xf>
    <xf numFmtId="0" fontId="13" fillId="4" borderId="31" xfId="0" applyFont="1" applyFill="1" applyBorder="1" applyAlignment="1" quotePrefix="1">
      <alignment horizontal="center" vertical="center" wrapText="1"/>
    </xf>
    <xf numFmtId="0" fontId="12" fillId="33" borderId="31" xfId="0" applyFont="1" applyFill="1" applyBorder="1" applyAlignment="1" quotePrefix="1">
      <alignment horizontal="center" vertical="center" wrapText="1"/>
    </xf>
    <xf numFmtId="0" fontId="13" fillId="4" borderId="32" xfId="0" applyFont="1" applyFill="1" applyBorder="1" applyAlignment="1" quotePrefix="1">
      <alignment horizontal="center" vertical="center" wrapText="1"/>
    </xf>
    <xf numFmtId="49" fontId="13" fillId="33" borderId="29" xfId="0" applyNumberFormat="1" applyFont="1" applyFill="1" applyBorder="1" applyAlignment="1" quotePrefix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49" fontId="13" fillId="33" borderId="33" xfId="0" applyNumberFormat="1" applyFont="1" applyFill="1" applyBorder="1" applyAlignment="1" quotePrefix="1">
      <alignment horizontal="center" vertical="center" wrapText="1"/>
    </xf>
    <xf numFmtId="49" fontId="13" fillId="33" borderId="46" xfId="0" applyNumberFormat="1" applyFont="1" applyFill="1" applyBorder="1" applyAlignment="1" quotePrefix="1">
      <alignment horizontal="center" vertical="center" wrapText="1"/>
    </xf>
    <xf numFmtId="0" fontId="15" fillId="4" borderId="47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vertical="center" wrapText="1"/>
    </xf>
    <xf numFmtId="0" fontId="15" fillId="4" borderId="48" xfId="0" applyFont="1" applyFill="1" applyBorder="1" applyAlignment="1">
      <alignment vertical="center"/>
    </xf>
    <xf numFmtId="0" fontId="15" fillId="4" borderId="49" xfId="0" applyFont="1" applyFill="1" applyBorder="1" applyAlignment="1">
      <alignment vertical="center" wrapText="1"/>
    </xf>
    <xf numFmtId="0" fontId="15" fillId="32" borderId="13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 quotePrefix="1">
      <alignment horizontal="center" vertical="center" wrapText="1"/>
    </xf>
    <xf numFmtId="0" fontId="15" fillId="2" borderId="41" xfId="0" applyFont="1" applyFill="1" applyBorder="1" applyAlignment="1" quotePrefix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14" fontId="7" fillId="0" borderId="25" xfId="0" applyNumberFormat="1" applyFont="1" applyBorder="1" applyAlignment="1">
      <alignment horizontal="right" vertical="center" wrapText="1"/>
    </xf>
    <xf numFmtId="0" fontId="12" fillId="7" borderId="45" xfId="0" applyFont="1" applyFill="1" applyBorder="1" applyAlignment="1">
      <alignment horizontal="left" vertical="center" wrapText="1"/>
    </xf>
    <xf numFmtId="0" fontId="12" fillId="7" borderId="27" xfId="0" applyFont="1" applyFill="1" applyBorder="1" applyAlignment="1">
      <alignment horizontal="left" vertical="center" wrapText="1"/>
    </xf>
    <xf numFmtId="0" fontId="12" fillId="7" borderId="28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96"/>
  <sheetViews>
    <sheetView tabSelected="1" zoomScale="145" zoomScaleNormal="145" zoomScalePageLayoutView="0" workbookViewId="0" topLeftCell="A1">
      <selection activeCell="B1" sqref="B1:S1"/>
    </sheetView>
  </sheetViews>
  <sheetFormatPr defaultColWidth="9.140625" defaultRowHeight="12.75"/>
  <cols>
    <col min="1" max="1" width="2.140625" style="152" customWidth="1"/>
    <col min="2" max="2" width="13.7109375" style="5" customWidth="1"/>
    <col min="3" max="3" width="4.7109375" style="5" customWidth="1"/>
    <col min="4" max="4" width="4.28125" style="5" customWidth="1"/>
    <col min="5" max="6" width="4.7109375" style="5" customWidth="1"/>
    <col min="7" max="11" width="4.28125" style="5" customWidth="1"/>
    <col min="12" max="12" width="4.140625" style="5" customWidth="1"/>
    <col min="13" max="14" width="4.28125" style="5" customWidth="1"/>
    <col min="15" max="15" width="4.7109375" style="5" customWidth="1"/>
    <col min="16" max="16" width="10.57421875" style="5" customWidth="1"/>
    <col min="17" max="18" width="4.57421875" style="5" customWidth="1"/>
    <col min="19" max="19" width="10.8515625" style="5" customWidth="1"/>
    <col min="20" max="20" width="1.28515625" style="5" customWidth="1"/>
    <col min="21" max="16384" width="9.140625" style="5" customWidth="1"/>
  </cols>
  <sheetData>
    <row r="1" spans="1:20" s="2" customFormat="1" ht="23.25" customHeight="1">
      <c r="A1" s="180" t="s">
        <v>100</v>
      </c>
      <c r="B1" s="174" t="s">
        <v>52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"/>
    </row>
    <row r="2" spans="1:20" s="2" customFormat="1" ht="15" customHeight="1">
      <c r="A2" s="180"/>
      <c r="B2" s="175" t="s">
        <v>53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"/>
    </row>
    <row r="3" spans="1:20" ht="8.25" customHeight="1" thickBot="1">
      <c r="A3" s="18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176">
        <f ca="1">TODAY()</f>
        <v>43567</v>
      </c>
      <c r="T3" s="176"/>
    </row>
    <row r="4" spans="1:20" ht="12.75" customHeight="1" thickBot="1" thickTop="1">
      <c r="A4" s="6" t="s">
        <v>21</v>
      </c>
      <c r="B4" s="45" t="s">
        <v>0</v>
      </c>
      <c r="C4" s="46" t="s">
        <v>18</v>
      </c>
      <c r="D4" s="47" t="s">
        <v>25</v>
      </c>
      <c r="E4" s="48" t="s">
        <v>22</v>
      </c>
      <c r="F4" s="48" t="s">
        <v>23</v>
      </c>
      <c r="G4" s="49" t="s">
        <v>7</v>
      </c>
      <c r="H4" s="50" t="s">
        <v>8</v>
      </c>
      <c r="I4" s="50" t="s">
        <v>9</v>
      </c>
      <c r="J4" s="51" t="s">
        <v>10</v>
      </c>
      <c r="K4" s="45" t="s">
        <v>11</v>
      </c>
      <c r="L4" s="50" t="s">
        <v>12</v>
      </c>
      <c r="M4" s="50" t="s">
        <v>13</v>
      </c>
      <c r="N4" s="52" t="s">
        <v>14</v>
      </c>
      <c r="O4" s="53" t="s">
        <v>4</v>
      </c>
      <c r="P4" s="54"/>
      <c r="Q4" s="54"/>
      <c r="R4" s="54"/>
      <c r="S4" s="55"/>
      <c r="T4" s="56"/>
    </row>
    <row r="5" spans="1:20" ht="12.75" customHeight="1" thickTop="1">
      <c r="A5" s="6" t="s">
        <v>21</v>
      </c>
      <c r="B5" s="100" t="s">
        <v>54</v>
      </c>
      <c r="C5" s="7">
        <v>223</v>
      </c>
      <c r="D5" s="64" t="s">
        <v>33</v>
      </c>
      <c r="E5" s="8">
        <v>2</v>
      </c>
      <c r="F5" s="8">
        <v>2</v>
      </c>
      <c r="G5" s="69">
        <v>223</v>
      </c>
      <c r="H5" s="70">
        <v>223</v>
      </c>
      <c r="I5" s="70">
        <v>223</v>
      </c>
      <c r="J5" s="58">
        <v>223</v>
      </c>
      <c r="K5" s="57">
        <v>223</v>
      </c>
      <c r="L5" s="70">
        <v>223</v>
      </c>
      <c r="M5" s="70">
        <v>223</v>
      </c>
      <c r="N5" s="113" t="s">
        <v>37</v>
      </c>
      <c r="O5" s="14" t="s">
        <v>58</v>
      </c>
      <c r="P5" s="15"/>
      <c r="Q5" s="15"/>
      <c r="R5" s="15"/>
      <c r="S5" s="15"/>
      <c r="T5" s="16"/>
    </row>
    <row r="6" spans="1:20" ht="12.75" customHeight="1">
      <c r="A6" s="6" t="s">
        <v>21</v>
      </c>
      <c r="B6" s="12" t="s">
        <v>54</v>
      </c>
      <c r="C6" s="8">
        <v>210</v>
      </c>
      <c r="D6" s="63" t="s">
        <v>30</v>
      </c>
      <c r="E6" s="8">
        <v>1</v>
      </c>
      <c r="F6" s="8">
        <v>1</v>
      </c>
      <c r="G6" s="111" t="s">
        <v>31</v>
      </c>
      <c r="H6" s="40">
        <v>210</v>
      </c>
      <c r="I6" s="40">
        <v>210</v>
      </c>
      <c r="J6" s="58">
        <v>210</v>
      </c>
      <c r="K6" s="57">
        <v>210</v>
      </c>
      <c r="L6" s="40">
        <v>210</v>
      </c>
      <c r="M6" s="40">
        <v>210</v>
      </c>
      <c r="N6" s="59">
        <v>210</v>
      </c>
      <c r="O6" s="17" t="s">
        <v>60</v>
      </c>
      <c r="P6" s="18"/>
      <c r="Q6" s="18"/>
      <c r="R6" s="18"/>
      <c r="S6" s="18"/>
      <c r="T6" s="19"/>
    </row>
    <row r="7" spans="2:20" ht="12.75" customHeight="1">
      <c r="B7" s="13" t="s">
        <v>55</v>
      </c>
      <c r="C7" s="8">
        <v>109</v>
      </c>
      <c r="D7" s="135" t="s">
        <v>35</v>
      </c>
      <c r="E7" s="8">
        <v>3</v>
      </c>
      <c r="F7" s="8">
        <v>3</v>
      </c>
      <c r="G7" s="57">
        <v>109</v>
      </c>
      <c r="H7" s="40">
        <v>109</v>
      </c>
      <c r="I7" s="134" t="s">
        <v>43</v>
      </c>
      <c r="J7" s="58">
        <v>109</v>
      </c>
      <c r="K7" s="57">
        <v>101</v>
      </c>
      <c r="L7" s="40">
        <v>109</v>
      </c>
      <c r="M7" s="40">
        <v>109</v>
      </c>
      <c r="N7" s="110" t="s">
        <v>31</v>
      </c>
      <c r="O7" s="17" t="s">
        <v>61</v>
      </c>
      <c r="P7" s="18"/>
      <c r="Q7" s="18"/>
      <c r="R7" s="18"/>
      <c r="S7" s="18"/>
      <c r="T7" s="19"/>
    </row>
    <row r="8" spans="2:22" ht="12.75" customHeight="1">
      <c r="B8" s="12" t="s">
        <v>54</v>
      </c>
      <c r="C8" s="8">
        <v>105</v>
      </c>
      <c r="D8" s="65" t="s">
        <v>34</v>
      </c>
      <c r="E8" s="8">
        <v>3</v>
      </c>
      <c r="F8" s="8">
        <v>3</v>
      </c>
      <c r="G8" s="57">
        <v>105</v>
      </c>
      <c r="H8" s="109" t="s">
        <v>31</v>
      </c>
      <c r="I8" s="40">
        <v>105</v>
      </c>
      <c r="J8" s="58">
        <v>105</v>
      </c>
      <c r="K8" s="57">
        <v>105</v>
      </c>
      <c r="L8" s="109" t="s">
        <v>31</v>
      </c>
      <c r="M8" s="40">
        <v>105</v>
      </c>
      <c r="N8" s="59">
        <v>105</v>
      </c>
      <c r="O8" s="20" t="s">
        <v>62</v>
      </c>
      <c r="P8" s="18"/>
      <c r="Q8" s="18"/>
      <c r="R8" s="18"/>
      <c r="S8" s="18"/>
      <c r="T8" s="19"/>
      <c r="V8" s="9"/>
    </row>
    <row r="9" spans="2:22" ht="12.75" customHeight="1" thickBot="1">
      <c r="B9" s="13" t="s">
        <v>55</v>
      </c>
      <c r="C9" s="8">
        <v>206</v>
      </c>
      <c r="D9" s="63" t="s">
        <v>30</v>
      </c>
      <c r="E9" s="8">
        <v>1</v>
      </c>
      <c r="F9" s="8">
        <v>1</v>
      </c>
      <c r="G9" s="57">
        <v>202</v>
      </c>
      <c r="H9" s="40">
        <v>224</v>
      </c>
      <c r="I9" s="134" t="s">
        <v>43</v>
      </c>
      <c r="J9" s="58">
        <v>206</v>
      </c>
      <c r="K9" s="57">
        <v>206</v>
      </c>
      <c r="L9" s="40">
        <v>206</v>
      </c>
      <c r="M9" s="40">
        <v>206</v>
      </c>
      <c r="N9" s="114" t="s">
        <v>37</v>
      </c>
      <c r="O9" s="21" t="s">
        <v>63</v>
      </c>
      <c r="P9" s="18"/>
      <c r="Q9" s="18"/>
      <c r="R9" s="18"/>
      <c r="S9" s="18"/>
      <c r="T9" s="19"/>
      <c r="V9" s="10"/>
    </row>
    <row r="10" spans="1:22" ht="12.75" customHeight="1" thickBot="1" thickTop="1">
      <c r="A10" s="6" t="s">
        <v>21</v>
      </c>
      <c r="B10" s="12" t="s">
        <v>54</v>
      </c>
      <c r="C10" s="8">
        <v>112</v>
      </c>
      <c r="D10" s="135" t="s">
        <v>35</v>
      </c>
      <c r="E10" s="8">
        <v>3</v>
      </c>
      <c r="F10" s="8">
        <v>3</v>
      </c>
      <c r="G10" s="57">
        <v>112</v>
      </c>
      <c r="H10" s="40">
        <v>112</v>
      </c>
      <c r="I10" s="40">
        <v>112</v>
      </c>
      <c r="J10" s="112" t="s">
        <v>36</v>
      </c>
      <c r="K10" s="57">
        <v>112</v>
      </c>
      <c r="L10" s="40">
        <v>112</v>
      </c>
      <c r="M10" s="40">
        <v>112</v>
      </c>
      <c r="N10" s="59">
        <v>112</v>
      </c>
      <c r="O10" s="41" t="s">
        <v>40</v>
      </c>
      <c r="P10" s="43"/>
      <c r="Q10" s="43"/>
      <c r="R10" s="43"/>
      <c r="S10" s="43"/>
      <c r="T10" s="44"/>
      <c r="V10" s="10"/>
    </row>
    <row r="11" spans="1:20" ht="12.75" customHeight="1" thickTop="1">
      <c r="A11" s="6"/>
      <c r="B11" s="12" t="s">
        <v>54</v>
      </c>
      <c r="C11" s="8">
        <v>202</v>
      </c>
      <c r="D11" s="63" t="s">
        <v>30</v>
      </c>
      <c r="E11" s="8">
        <v>1</v>
      </c>
      <c r="F11" s="8">
        <v>1</v>
      </c>
      <c r="G11" s="57">
        <v>202</v>
      </c>
      <c r="H11" s="40">
        <v>202</v>
      </c>
      <c r="I11" s="40">
        <v>202</v>
      </c>
      <c r="J11" s="117" t="s">
        <v>31</v>
      </c>
      <c r="K11" s="57">
        <v>202</v>
      </c>
      <c r="L11" s="40">
        <v>202</v>
      </c>
      <c r="M11" s="109" t="s">
        <v>31</v>
      </c>
      <c r="N11" s="59">
        <v>202</v>
      </c>
      <c r="O11" s="25" t="s">
        <v>64</v>
      </c>
      <c r="P11" s="34"/>
      <c r="Q11" s="26"/>
      <c r="R11" s="26"/>
      <c r="S11" s="26"/>
      <c r="T11" s="27"/>
    </row>
    <row r="12" spans="2:20" ht="12.75" customHeight="1">
      <c r="B12" s="12" t="s">
        <v>54</v>
      </c>
      <c r="C12" s="8">
        <v>229</v>
      </c>
      <c r="D12" s="64" t="s">
        <v>33</v>
      </c>
      <c r="E12" s="8">
        <v>2</v>
      </c>
      <c r="F12" s="8">
        <v>2</v>
      </c>
      <c r="G12" s="57">
        <v>229</v>
      </c>
      <c r="H12" s="40">
        <v>229</v>
      </c>
      <c r="I12" s="109" t="s">
        <v>31</v>
      </c>
      <c r="J12" s="58">
        <v>229</v>
      </c>
      <c r="K12" s="57">
        <v>229</v>
      </c>
      <c r="L12" s="40">
        <v>229</v>
      </c>
      <c r="M12" s="109" t="s">
        <v>31</v>
      </c>
      <c r="N12" s="59">
        <v>229</v>
      </c>
      <c r="O12" s="23" t="s">
        <v>65</v>
      </c>
      <c r="P12" s="17"/>
      <c r="Q12" s="18"/>
      <c r="R12" s="18"/>
      <c r="S12" s="18"/>
      <c r="T12" s="19"/>
    </row>
    <row r="13" spans="1:20" ht="12.75" customHeight="1">
      <c r="A13" s="6" t="s">
        <v>21</v>
      </c>
      <c r="B13" s="107" t="s">
        <v>56</v>
      </c>
      <c r="C13" s="8">
        <v>219</v>
      </c>
      <c r="D13" s="64" t="s">
        <v>33</v>
      </c>
      <c r="E13" s="8">
        <v>2</v>
      </c>
      <c r="F13" s="8">
        <v>2</v>
      </c>
      <c r="G13" s="57">
        <v>219</v>
      </c>
      <c r="H13" s="40">
        <v>219</v>
      </c>
      <c r="I13" s="58">
        <v>219</v>
      </c>
      <c r="J13" s="58">
        <v>219</v>
      </c>
      <c r="K13" s="71">
        <v>219</v>
      </c>
      <c r="L13" s="72">
        <v>219</v>
      </c>
      <c r="M13" s="72">
        <v>219</v>
      </c>
      <c r="N13" s="110" t="s">
        <v>31</v>
      </c>
      <c r="O13" s="17" t="s">
        <v>66</v>
      </c>
      <c r="P13" s="17"/>
      <c r="Q13" s="18"/>
      <c r="R13" s="18"/>
      <c r="S13" s="18"/>
      <c r="T13" s="19"/>
    </row>
    <row r="14" spans="1:20" ht="12.75" customHeight="1">
      <c r="A14" s="6" t="s">
        <v>21</v>
      </c>
      <c r="B14" s="107" t="s">
        <v>56</v>
      </c>
      <c r="C14" s="8">
        <v>145</v>
      </c>
      <c r="D14" s="65" t="s">
        <v>34</v>
      </c>
      <c r="E14" s="8">
        <v>3</v>
      </c>
      <c r="F14" s="8">
        <v>3</v>
      </c>
      <c r="G14" s="82" t="s">
        <v>38</v>
      </c>
      <c r="H14" s="40">
        <v>145</v>
      </c>
      <c r="I14" s="83" t="s">
        <v>15</v>
      </c>
      <c r="J14" s="84" t="s">
        <v>15</v>
      </c>
      <c r="K14" s="57">
        <v>145</v>
      </c>
      <c r="L14" s="40">
        <v>145</v>
      </c>
      <c r="M14" s="109" t="s">
        <v>31</v>
      </c>
      <c r="N14" s="86" t="s">
        <v>16</v>
      </c>
      <c r="O14" s="21" t="s">
        <v>67</v>
      </c>
      <c r="P14" s="17"/>
      <c r="Q14" s="18"/>
      <c r="R14" s="18"/>
      <c r="S14" s="18"/>
      <c r="T14" s="19"/>
    </row>
    <row r="15" spans="1:20" ht="12.75" customHeight="1" thickBot="1">
      <c r="A15" s="6" t="s">
        <v>21</v>
      </c>
      <c r="B15" s="12" t="s">
        <v>54</v>
      </c>
      <c r="C15" s="8">
        <v>217</v>
      </c>
      <c r="D15" s="63" t="s">
        <v>30</v>
      </c>
      <c r="E15" s="8">
        <v>2</v>
      </c>
      <c r="F15" s="8">
        <v>2</v>
      </c>
      <c r="G15" s="57">
        <v>217</v>
      </c>
      <c r="H15" s="40">
        <v>217</v>
      </c>
      <c r="I15" s="40">
        <v>217</v>
      </c>
      <c r="J15" s="58">
        <v>217</v>
      </c>
      <c r="K15" s="57">
        <v>217</v>
      </c>
      <c r="L15" s="40">
        <v>217</v>
      </c>
      <c r="M15" s="40">
        <v>217</v>
      </c>
      <c r="N15" s="110" t="s">
        <v>31</v>
      </c>
      <c r="O15" s="17" t="s">
        <v>68</v>
      </c>
      <c r="P15" s="24"/>
      <c r="Q15" s="24"/>
      <c r="R15" s="24"/>
      <c r="S15" s="24"/>
      <c r="T15" s="28"/>
    </row>
    <row r="16" spans="2:20" ht="12.75" customHeight="1" thickBot="1" thickTop="1">
      <c r="B16" s="12" t="s">
        <v>54</v>
      </c>
      <c r="C16" s="8">
        <v>212</v>
      </c>
      <c r="D16" s="63" t="s">
        <v>30</v>
      </c>
      <c r="E16" s="8">
        <v>1</v>
      </c>
      <c r="F16" s="8">
        <v>1</v>
      </c>
      <c r="G16" s="57">
        <v>212</v>
      </c>
      <c r="H16" s="40">
        <v>212</v>
      </c>
      <c r="I16" s="40">
        <v>212</v>
      </c>
      <c r="J16" s="112" t="s">
        <v>36</v>
      </c>
      <c r="K16" s="57">
        <v>212</v>
      </c>
      <c r="L16" s="40">
        <v>212</v>
      </c>
      <c r="M16" s="40">
        <v>212</v>
      </c>
      <c r="N16" s="114" t="s">
        <v>37</v>
      </c>
      <c r="O16" s="41" t="s">
        <v>2</v>
      </c>
      <c r="P16" s="41"/>
      <c r="Q16" s="41"/>
      <c r="R16" s="41"/>
      <c r="S16" s="41"/>
      <c r="T16" s="42"/>
    </row>
    <row r="17" spans="1:20" ht="12.75" customHeight="1" thickTop="1">
      <c r="A17" s="6"/>
      <c r="B17" s="12" t="s">
        <v>54</v>
      </c>
      <c r="C17" s="8">
        <v>201</v>
      </c>
      <c r="D17" s="63" t="s">
        <v>30</v>
      </c>
      <c r="E17" s="8">
        <v>1</v>
      </c>
      <c r="F17" s="8">
        <v>1</v>
      </c>
      <c r="G17" s="57">
        <v>201</v>
      </c>
      <c r="H17" s="109" t="s">
        <v>31</v>
      </c>
      <c r="I17" s="40">
        <v>201</v>
      </c>
      <c r="J17" s="58">
        <v>201</v>
      </c>
      <c r="K17" s="57">
        <v>201</v>
      </c>
      <c r="L17" s="109" t="s">
        <v>31</v>
      </c>
      <c r="M17" s="40">
        <v>201</v>
      </c>
      <c r="N17" s="59">
        <v>201</v>
      </c>
      <c r="O17" s="25" t="s">
        <v>69</v>
      </c>
      <c r="P17" s="25"/>
      <c r="Q17" s="25"/>
      <c r="R17" s="25"/>
      <c r="S17" s="25"/>
      <c r="T17" s="29"/>
    </row>
    <row r="18" spans="2:20" ht="12.75" customHeight="1" thickBot="1">
      <c r="B18" s="12" t="s">
        <v>54</v>
      </c>
      <c r="C18" s="8">
        <v>226</v>
      </c>
      <c r="D18" s="64" t="s">
        <v>33</v>
      </c>
      <c r="E18" s="8">
        <v>2</v>
      </c>
      <c r="F18" s="8">
        <v>2</v>
      </c>
      <c r="G18" s="111" t="s">
        <v>31</v>
      </c>
      <c r="H18" s="74">
        <v>226</v>
      </c>
      <c r="I18" s="58">
        <v>226</v>
      </c>
      <c r="J18" s="58">
        <v>226</v>
      </c>
      <c r="K18" s="98">
        <v>226</v>
      </c>
      <c r="L18" s="99">
        <v>226</v>
      </c>
      <c r="M18" s="72">
        <v>226</v>
      </c>
      <c r="N18" s="114" t="s">
        <v>37</v>
      </c>
      <c r="O18" s="17" t="s">
        <v>70</v>
      </c>
      <c r="P18" s="17"/>
      <c r="Q18" s="17"/>
      <c r="R18" s="17"/>
      <c r="S18" s="17"/>
      <c r="T18" s="11"/>
    </row>
    <row r="19" spans="2:20" ht="12.75" customHeight="1" thickBot="1" thickTop="1">
      <c r="B19" s="107" t="s">
        <v>56</v>
      </c>
      <c r="C19" s="66" t="s">
        <v>20</v>
      </c>
      <c r="D19" s="64" t="s">
        <v>33</v>
      </c>
      <c r="E19" s="8">
        <v>1</v>
      </c>
      <c r="F19" s="8">
        <v>1</v>
      </c>
      <c r="G19" s="125" t="s">
        <v>20</v>
      </c>
      <c r="H19" s="109" t="s">
        <v>31</v>
      </c>
      <c r="I19" s="85" t="s">
        <v>20</v>
      </c>
      <c r="J19" s="126" t="s">
        <v>20</v>
      </c>
      <c r="K19" s="127" t="s">
        <v>20</v>
      </c>
      <c r="L19" s="128" t="s">
        <v>20</v>
      </c>
      <c r="M19" s="128" t="s">
        <v>20</v>
      </c>
      <c r="N19" s="110" t="s">
        <v>31</v>
      </c>
      <c r="O19" s="41" t="s">
        <v>5</v>
      </c>
      <c r="P19" s="41"/>
      <c r="Q19" s="41"/>
      <c r="R19" s="41"/>
      <c r="S19" s="41"/>
      <c r="T19" s="42"/>
    </row>
    <row r="20" spans="1:20" ht="12.75" customHeight="1" thickTop="1">
      <c r="A20" s="153"/>
      <c r="B20" s="12" t="s">
        <v>54</v>
      </c>
      <c r="C20" s="8">
        <v>119</v>
      </c>
      <c r="D20" s="122"/>
      <c r="E20" s="8">
        <v>1</v>
      </c>
      <c r="F20" s="8">
        <v>1</v>
      </c>
      <c r="G20" s="119" t="s">
        <v>26</v>
      </c>
      <c r="H20" s="120" t="s">
        <v>26</v>
      </c>
      <c r="I20" s="120" t="s">
        <v>26</v>
      </c>
      <c r="J20" s="121" t="s">
        <v>26</v>
      </c>
      <c r="K20" s="76">
        <v>119</v>
      </c>
      <c r="L20" s="74">
        <v>119</v>
      </c>
      <c r="M20" s="74">
        <v>119</v>
      </c>
      <c r="N20" s="75">
        <v>119</v>
      </c>
      <c r="O20" s="17" t="s">
        <v>71</v>
      </c>
      <c r="P20" s="17"/>
      <c r="Q20" s="17"/>
      <c r="R20" s="17"/>
      <c r="S20" s="17"/>
      <c r="T20" s="30"/>
    </row>
    <row r="21" spans="1:20" ht="12.75" customHeight="1">
      <c r="A21" s="6" t="s">
        <v>21</v>
      </c>
      <c r="B21" s="12" t="s">
        <v>54</v>
      </c>
      <c r="C21" s="8">
        <v>137</v>
      </c>
      <c r="D21" s="65" t="s">
        <v>34</v>
      </c>
      <c r="E21" s="8">
        <v>3</v>
      </c>
      <c r="F21" s="8">
        <v>3</v>
      </c>
      <c r="G21" s="57">
        <v>137</v>
      </c>
      <c r="H21" s="40">
        <v>137</v>
      </c>
      <c r="I21" s="40">
        <v>137</v>
      </c>
      <c r="J21" s="112" t="s">
        <v>36</v>
      </c>
      <c r="K21" s="57">
        <v>137</v>
      </c>
      <c r="L21" s="40">
        <v>137</v>
      </c>
      <c r="M21" s="40">
        <v>137</v>
      </c>
      <c r="N21" s="59">
        <v>137</v>
      </c>
      <c r="O21" s="17" t="s">
        <v>72</v>
      </c>
      <c r="P21" s="17"/>
      <c r="Q21" s="17"/>
      <c r="R21" s="17"/>
      <c r="S21" s="17"/>
      <c r="T21" s="30"/>
    </row>
    <row r="22" spans="1:20" ht="12.75" customHeight="1">
      <c r="A22" s="6" t="s">
        <v>21</v>
      </c>
      <c r="B22" s="12" t="s">
        <v>54</v>
      </c>
      <c r="C22" s="8">
        <v>128</v>
      </c>
      <c r="D22" s="65" t="s">
        <v>34</v>
      </c>
      <c r="E22" s="8">
        <v>2</v>
      </c>
      <c r="F22" s="8">
        <v>2</v>
      </c>
      <c r="G22" s="57">
        <v>128</v>
      </c>
      <c r="H22" s="40">
        <v>128</v>
      </c>
      <c r="I22" s="40">
        <v>128</v>
      </c>
      <c r="J22" s="58">
        <v>128</v>
      </c>
      <c r="K22" s="57">
        <v>128</v>
      </c>
      <c r="L22" s="74">
        <v>128</v>
      </c>
      <c r="M22" s="74">
        <v>128</v>
      </c>
      <c r="N22" s="118" t="s">
        <v>31</v>
      </c>
      <c r="O22" s="17" t="s">
        <v>73</v>
      </c>
      <c r="P22" s="17"/>
      <c r="Q22" s="17"/>
      <c r="R22" s="17"/>
      <c r="S22" s="17"/>
      <c r="T22" s="30"/>
    </row>
    <row r="23" spans="1:20" ht="12.75" customHeight="1">
      <c r="A23" s="6" t="s">
        <v>21</v>
      </c>
      <c r="B23" s="12" t="s">
        <v>54</v>
      </c>
      <c r="C23" s="8">
        <v>143</v>
      </c>
      <c r="D23" s="65" t="s">
        <v>34</v>
      </c>
      <c r="E23" s="8">
        <v>1</v>
      </c>
      <c r="F23" s="8">
        <v>1</v>
      </c>
      <c r="G23" s="57">
        <v>143</v>
      </c>
      <c r="H23" s="40">
        <v>143</v>
      </c>
      <c r="I23" s="40">
        <v>143</v>
      </c>
      <c r="J23" s="58">
        <v>143</v>
      </c>
      <c r="K23" s="57">
        <v>143</v>
      </c>
      <c r="L23" s="40">
        <v>143</v>
      </c>
      <c r="M23" s="109" t="s">
        <v>31</v>
      </c>
      <c r="N23" s="59">
        <v>143</v>
      </c>
      <c r="O23" s="17" t="s">
        <v>74</v>
      </c>
      <c r="P23" s="17"/>
      <c r="Q23" s="17"/>
      <c r="R23" s="17"/>
      <c r="S23" s="17"/>
      <c r="T23" s="30"/>
    </row>
    <row r="24" spans="2:20" ht="12.75" customHeight="1">
      <c r="B24" s="12" t="s">
        <v>54</v>
      </c>
      <c r="C24" s="8">
        <v>107</v>
      </c>
      <c r="D24" s="65" t="s">
        <v>34</v>
      </c>
      <c r="E24" s="8">
        <v>3</v>
      </c>
      <c r="F24" s="8">
        <v>3</v>
      </c>
      <c r="G24" s="57">
        <v>107</v>
      </c>
      <c r="H24" s="109" t="s">
        <v>31</v>
      </c>
      <c r="I24" s="40">
        <v>107</v>
      </c>
      <c r="J24" s="59">
        <v>107</v>
      </c>
      <c r="K24" s="111" t="s">
        <v>31</v>
      </c>
      <c r="L24" s="40">
        <v>107</v>
      </c>
      <c r="M24" s="40">
        <v>107</v>
      </c>
      <c r="N24" s="59">
        <v>107</v>
      </c>
      <c r="O24" s="21" t="s">
        <v>75</v>
      </c>
      <c r="P24" s="17"/>
      <c r="Q24" s="17"/>
      <c r="R24" s="17"/>
      <c r="S24" s="17"/>
      <c r="T24" s="30"/>
    </row>
    <row r="25" spans="2:20" ht="12.75" customHeight="1">
      <c r="B25" s="13" t="s">
        <v>55</v>
      </c>
      <c r="C25" s="8">
        <v>106</v>
      </c>
      <c r="D25" s="65" t="s">
        <v>34</v>
      </c>
      <c r="E25" s="8">
        <v>3</v>
      </c>
      <c r="F25" s="8">
        <v>3</v>
      </c>
      <c r="G25" s="57">
        <v>106</v>
      </c>
      <c r="H25" s="40">
        <v>106</v>
      </c>
      <c r="I25" s="134" t="s">
        <v>43</v>
      </c>
      <c r="J25" s="58">
        <v>106</v>
      </c>
      <c r="K25" s="57">
        <v>106</v>
      </c>
      <c r="L25" s="109" t="s">
        <v>31</v>
      </c>
      <c r="M25" s="40">
        <v>106</v>
      </c>
      <c r="N25" s="59">
        <v>106</v>
      </c>
      <c r="O25" s="68"/>
      <c r="P25" s="17" t="s">
        <v>76</v>
      </c>
      <c r="Q25" s="17"/>
      <c r="R25" s="17"/>
      <c r="S25" s="17"/>
      <c r="T25" s="30"/>
    </row>
    <row r="26" spans="1:20" ht="12.75" customHeight="1" thickBot="1">
      <c r="A26" s="6" t="s">
        <v>21</v>
      </c>
      <c r="B26" s="12" t="s">
        <v>54</v>
      </c>
      <c r="C26" s="8">
        <v>225</v>
      </c>
      <c r="D26" s="64" t="s">
        <v>33</v>
      </c>
      <c r="E26" s="8">
        <v>2</v>
      </c>
      <c r="F26" s="8">
        <v>2</v>
      </c>
      <c r="G26" s="57">
        <v>225</v>
      </c>
      <c r="H26" s="40">
        <v>225</v>
      </c>
      <c r="I26" s="40">
        <v>225</v>
      </c>
      <c r="J26" s="58">
        <v>225</v>
      </c>
      <c r="K26" s="111" t="s">
        <v>31</v>
      </c>
      <c r="L26" s="40">
        <v>225</v>
      </c>
      <c r="M26" s="40">
        <v>225</v>
      </c>
      <c r="N26" s="59">
        <v>225</v>
      </c>
      <c r="O26" s="68"/>
      <c r="P26" s="17" t="s">
        <v>77</v>
      </c>
      <c r="T26" s="30"/>
    </row>
    <row r="27" spans="2:20" ht="12.75" customHeight="1" thickBot="1" thickTop="1">
      <c r="B27" s="12" t="s">
        <v>54</v>
      </c>
      <c r="C27" s="8">
        <v>213</v>
      </c>
      <c r="D27" s="63" t="s">
        <v>30</v>
      </c>
      <c r="E27" s="8">
        <v>1</v>
      </c>
      <c r="F27" s="8">
        <v>1</v>
      </c>
      <c r="G27" s="57">
        <v>213</v>
      </c>
      <c r="H27" s="40">
        <v>213</v>
      </c>
      <c r="I27" s="109" t="s">
        <v>31</v>
      </c>
      <c r="J27" s="58">
        <v>213</v>
      </c>
      <c r="K27" s="57">
        <v>213</v>
      </c>
      <c r="L27" s="58">
        <v>213</v>
      </c>
      <c r="M27" s="109" t="s">
        <v>31</v>
      </c>
      <c r="N27" s="59">
        <v>213</v>
      </c>
      <c r="O27" s="41" t="s">
        <v>1</v>
      </c>
      <c r="P27" s="41"/>
      <c r="Q27" s="41"/>
      <c r="R27" s="41"/>
      <c r="S27" s="41"/>
      <c r="T27" s="42"/>
    </row>
    <row r="28" spans="1:20" ht="12.75" customHeight="1" thickTop="1">
      <c r="A28" s="6" t="s">
        <v>21</v>
      </c>
      <c r="B28" s="12" t="s">
        <v>54</v>
      </c>
      <c r="C28" s="8">
        <v>220</v>
      </c>
      <c r="D28" s="64" t="s">
        <v>33</v>
      </c>
      <c r="E28" s="8">
        <v>2</v>
      </c>
      <c r="F28" s="8">
        <v>2</v>
      </c>
      <c r="G28" s="57">
        <v>220</v>
      </c>
      <c r="H28" s="40">
        <v>220</v>
      </c>
      <c r="I28" s="109" t="s">
        <v>31</v>
      </c>
      <c r="J28" s="58">
        <v>220</v>
      </c>
      <c r="K28" s="57">
        <v>220</v>
      </c>
      <c r="L28" s="40">
        <v>220</v>
      </c>
      <c r="M28" s="40">
        <v>220</v>
      </c>
      <c r="N28" s="59">
        <v>220</v>
      </c>
      <c r="O28" s="34" t="s">
        <v>78</v>
      </c>
      <c r="P28" s="34"/>
      <c r="Q28" s="34"/>
      <c r="R28" s="34"/>
      <c r="S28" s="34"/>
      <c r="T28" s="30"/>
    </row>
    <row r="29" spans="1:20" ht="12.75" customHeight="1">
      <c r="A29" s="6"/>
      <c r="B29" s="13" t="s">
        <v>55</v>
      </c>
      <c r="C29" s="8">
        <v>111</v>
      </c>
      <c r="D29" s="135" t="s">
        <v>35</v>
      </c>
      <c r="E29" s="8">
        <v>3</v>
      </c>
      <c r="F29" s="8">
        <v>3</v>
      </c>
      <c r="G29" s="57">
        <v>111</v>
      </c>
      <c r="H29" s="40">
        <v>111</v>
      </c>
      <c r="I29" s="134" t="s">
        <v>43</v>
      </c>
      <c r="J29" s="58">
        <v>111</v>
      </c>
      <c r="K29" s="111" t="s">
        <v>31</v>
      </c>
      <c r="L29" s="40">
        <v>111</v>
      </c>
      <c r="M29" s="40">
        <v>111</v>
      </c>
      <c r="N29" s="59">
        <v>111</v>
      </c>
      <c r="O29" s="17" t="s">
        <v>79</v>
      </c>
      <c r="P29" s="17"/>
      <c r="Q29" s="17"/>
      <c r="R29" s="17"/>
      <c r="S29" s="17"/>
      <c r="T29" s="35"/>
    </row>
    <row r="30" spans="1:20" ht="12.75" customHeight="1">
      <c r="A30" s="6"/>
      <c r="B30" s="12" t="s">
        <v>54</v>
      </c>
      <c r="C30" s="132" t="s">
        <v>41</v>
      </c>
      <c r="D30" s="135" t="s">
        <v>35</v>
      </c>
      <c r="E30" s="8">
        <v>2</v>
      </c>
      <c r="F30" s="8">
        <v>2</v>
      </c>
      <c r="G30" s="129" t="s">
        <v>41</v>
      </c>
      <c r="H30" s="130" t="s">
        <v>41</v>
      </c>
      <c r="I30" s="130" t="s">
        <v>41</v>
      </c>
      <c r="J30" s="131" t="s">
        <v>41</v>
      </c>
      <c r="K30" s="129" t="s">
        <v>41</v>
      </c>
      <c r="L30" s="130" t="s">
        <v>41</v>
      </c>
      <c r="M30" s="130" t="s">
        <v>41</v>
      </c>
      <c r="N30" s="114" t="s">
        <v>42</v>
      </c>
      <c r="O30" s="23" t="s">
        <v>80</v>
      </c>
      <c r="P30" s="17"/>
      <c r="Q30" s="17"/>
      <c r="R30" s="17"/>
      <c r="S30" s="17"/>
      <c r="T30" s="35"/>
    </row>
    <row r="31" spans="2:20" ht="12.75" customHeight="1">
      <c r="B31" s="12" t="s">
        <v>54</v>
      </c>
      <c r="C31" s="8">
        <v>211</v>
      </c>
      <c r="D31" s="63" t="s">
        <v>30</v>
      </c>
      <c r="E31" s="8">
        <v>1</v>
      </c>
      <c r="F31" s="8">
        <v>1</v>
      </c>
      <c r="G31" s="111" t="s">
        <v>31</v>
      </c>
      <c r="H31" s="40">
        <v>211</v>
      </c>
      <c r="I31" s="40">
        <v>211</v>
      </c>
      <c r="J31" s="58">
        <v>211</v>
      </c>
      <c r="K31" s="57">
        <v>211</v>
      </c>
      <c r="L31" s="109" t="s">
        <v>31</v>
      </c>
      <c r="M31" s="40">
        <v>211</v>
      </c>
      <c r="N31" s="59">
        <v>211</v>
      </c>
      <c r="O31" s="17" t="s">
        <v>80</v>
      </c>
      <c r="P31" s="17"/>
      <c r="Q31" s="17"/>
      <c r="R31" s="17"/>
      <c r="S31" s="17"/>
      <c r="T31" s="35"/>
    </row>
    <row r="32" spans="2:20" ht="12.75" customHeight="1">
      <c r="B32" s="13" t="s">
        <v>55</v>
      </c>
      <c r="C32" s="8">
        <v>115</v>
      </c>
      <c r="D32" s="135" t="s">
        <v>35</v>
      </c>
      <c r="E32" s="8">
        <v>1</v>
      </c>
      <c r="F32" s="8">
        <v>1</v>
      </c>
      <c r="G32" s="57">
        <v>115</v>
      </c>
      <c r="H32" s="40">
        <v>115</v>
      </c>
      <c r="I32" s="134" t="s">
        <v>43</v>
      </c>
      <c r="J32" s="58">
        <v>115</v>
      </c>
      <c r="K32" s="57">
        <v>115</v>
      </c>
      <c r="L32" s="157">
        <v>115</v>
      </c>
      <c r="M32" s="109" t="s">
        <v>31</v>
      </c>
      <c r="N32" s="59">
        <v>115</v>
      </c>
      <c r="O32" s="17" t="s">
        <v>80</v>
      </c>
      <c r="P32" s="17"/>
      <c r="Q32" s="17"/>
      <c r="R32" s="17"/>
      <c r="S32" s="17"/>
      <c r="T32" s="35"/>
    </row>
    <row r="33" spans="2:20" ht="12.75" customHeight="1">
      <c r="B33" s="12" t="s">
        <v>54</v>
      </c>
      <c r="C33" s="8">
        <v>131</v>
      </c>
      <c r="D33" s="65" t="s">
        <v>34</v>
      </c>
      <c r="E33" s="8">
        <v>2</v>
      </c>
      <c r="F33" s="8">
        <v>2</v>
      </c>
      <c r="G33" s="111" t="s">
        <v>31</v>
      </c>
      <c r="H33" s="40">
        <v>131</v>
      </c>
      <c r="I33" s="40">
        <v>131</v>
      </c>
      <c r="J33" s="58">
        <v>131</v>
      </c>
      <c r="K33" s="57">
        <v>131</v>
      </c>
      <c r="L33" s="109" t="s">
        <v>31</v>
      </c>
      <c r="M33" s="40">
        <v>131</v>
      </c>
      <c r="N33" s="59">
        <v>131</v>
      </c>
      <c r="O33" s="17" t="s">
        <v>80</v>
      </c>
      <c r="P33" s="17"/>
      <c r="Q33" s="17"/>
      <c r="R33" s="17"/>
      <c r="S33" s="17"/>
      <c r="T33" s="35"/>
    </row>
    <row r="34" spans="2:20" ht="12.75" customHeight="1">
      <c r="B34" s="12" t="s">
        <v>54</v>
      </c>
      <c r="C34" s="62">
        <v>224</v>
      </c>
      <c r="D34" s="64" t="s">
        <v>33</v>
      </c>
      <c r="E34" s="8">
        <v>2</v>
      </c>
      <c r="F34" s="8">
        <v>2</v>
      </c>
      <c r="G34" s="115" t="s">
        <v>31</v>
      </c>
      <c r="H34" s="72">
        <v>224</v>
      </c>
      <c r="I34" s="77">
        <v>224</v>
      </c>
      <c r="J34" s="77">
        <v>224</v>
      </c>
      <c r="K34" s="71">
        <v>224</v>
      </c>
      <c r="L34" s="116" t="s">
        <v>31</v>
      </c>
      <c r="M34" s="72">
        <v>224</v>
      </c>
      <c r="N34" s="73">
        <v>224</v>
      </c>
      <c r="O34" s="17" t="s">
        <v>81</v>
      </c>
      <c r="P34" s="17"/>
      <c r="Q34" s="17"/>
      <c r="R34" s="17"/>
      <c r="S34" s="17"/>
      <c r="T34" s="35"/>
    </row>
    <row r="35" spans="2:20" ht="12.75" customHeight="1">
      <c r="B35" s="12" t="s">
        <v>54</v>
      </c>
      <c r="C35" s="8">
        <v>222</v>
      </c>
      <c r="D35" s="122" t="s">
        <v>26</v>
      </c>
      <c r="E35" s="8">
        <v>2</v>
      </c>
      <c r="F35" s="8">
        <v>2</v>
      </c>
      <c r="G35" s="119" t="s">
        <v>26</v>
      </c>
      <c r="H35" s="120" t="s">
        <v>26</v>
      </c>
      <c r="I35" s="120" t="s">
        <v>26</v>
      </c>
      <c r="J35" s="121" t="s">
        <v>26</v>
      </c>
      <c r="K35" s="57">
        <v>222</v>
      </c>
      <c r="L35" s="40">
        <v>222</v>
      </c>
      <c r="M35" s="109" t="s">
        <v>31</v>
      </c>
      <c r="N35" s="59">
        <v>222</v>
      </c>
      <c r="O35" s="68"/>
      <c r="P35" s="17" t="s">
        <v>82</v>
      </c>
      <c r="Q35" s="17"/>
      <c r="R35" s="17"/>
      <c r="S35" s="17"/>
      <c r="T35" s="35"/>
    </row>
    <row r="36" spans="1:20" ht="12.75" customHeight="1" thickBot="1">
      <c r="A36" s="6"/>
      <c r="B36" s="12" t="s">
        <v>54</v>
      </c>
      <c r="C36" s="8">
        <v>207</v>
      </c>
      <c r="D36" s="63" t="s">
        <v>30</v>
      </c>
      <c r="E36" s="8">
        <v>1</v>
      </c>
      <c r="F36" s="8">
        <v>1</v>
      </c>
      <c r="G36" s="57">
        <v>207</v>
      </c>
      <c r="H36" s="40">
        <v>207</v>
      </c>
      <c r="I36" s="109" t="s">
        <v>31</v>
      </c>
      <c r="J36" s="58">
        <v>207</v>
      </c>
      <c r="K36" s="115" t="s">
        <v>31</v>
      </c>
      <c r="L36" s="40">
        <v>207</v>
      </c>
      <c r="M36" s="40">
        <v>207</v>
      </c>
      <c r="N36" s="59">
        <v>207</v>
      </c>
      <c r="O36" s="68"/>
      <c r="P36" s="17"/>
      <c r="R36" s="17"/>
      <c r="S36" s="17"/>
      <c r="T36" s="35"/>
    </row>
    <row r="37" spans="1:20" ht="12.75" customHeight="1" thickBot="1" thickTop="1">
      <c r="A37" s="6"/>
      <c r="B37" s="107" t="s">
        <v>56</v>
      </c>
      <c r="C37" s="8">
        <v>215</v>
      </c>
      <c r="D37" s="122" t="s">
        <v>26</v>
      </c>
      <c r="E37" s="8">
        <v>1</v>
      </c>
      <c r="F37" s="8">
        <v>1</v>
      </c>
      <c r="G37" s="119" t="s">
        <v>26</v>
      </c>
      <c r="H37" s="120" t="s">
        <v>26</v>
      </c>
      <c r="I37" s="120" t="s">
        <v>26</v>
      </c>
      <c r="J37" s="121" t="s">
        <v>26</v>
      </c>
      <c r="K37" s="57">
        <v>215</v>
      </c>
      <c r="L37" s="40">
        <v>229</v>
      </c>
      <c r="M37" s="109" t="s">
        <v>31</v>
      </c>
      <c r="N37" s="59">
        <v>215</v>
      </c>
      <c r="O37" s="41" t="s">
        <v>6</v>
      </c>
      <c r="P37" s="43"/>
      <c r="Q37" s="43"/>
      <c r="R37" s="43"/>
      <c r="S37" s="43"/>
      <c r="T37" s="44"/>
    </row>
    <row r="38" spans="2:20" ht="12.75" customHeight="1" thickTop="1">
      <c r="B38" s="12" t="s">
        <v>54</v>
      </c>
      <c r="C38" s="8">
        <v>101</v>
      </c>
      <c r="D38" s="135" t="s">
        <v>35</v>
      </c>
      <c r="E38" s="8">
        <v>3</v>
      </c>
      <c r="F38" s="8">
        <v>3</v>
      </c>
      <c r="G38" s="57">
        <v>101</v>
      </c>
      <c r="H38" s="40">
        <v>101</v>
      </c>
      <c r="I38" s="117" t="s">
        <v>31</v>
      </c>
      <c r="J38" s="58">
        <v>101</v>
      </c>
      <c r="K38" s="71">
        <v>101</v>
      </c>
      <c r="L38" s="72">
        <v>101</v>
      </c>
      <c r="M38" s="72">
        <v>101</v>
      </c>
      <c r="N38" s="172" t="s">
        <v>31</v>
      </c>
      <c r="O38" s="21" t="s">
        <v>83</v>
      </c>
      <c r="P38" s="60"/>
      <c r="Q38" s="60"/>
      <c r="R38" s="60"/>
      <c r="S38" s="60"/>
      <c r="T38" s="35"/>
    </row>
    <row r="39" spans="2:20" ht="12.75" customHeight="1">
      <c r="B39" s="107" t="s">
        <v>56</v>
      </c>
      <c r="C39" s="8">
        <v>214</v>
      </c>
      <c r="D39" s="63" t="s">
        <v>30</v>
      </c>
      <c r="E39" s="8">
        <v>1</v>
      </c>
      <c r="F39" s="8">
        <v>1</v>
      </c>
      <c r="G39" s="57">
        <v>214</v>
      </c>
      <c r="H39" s="40">
        <v>214</v>
      </c>
      <c r="I39" s="109" t="s">
        <v>31</v>
      </c>
      <c r="J39" s="58">
        <v>214</v>
      </c>
      <c r="K39" s="111" t="s">
        <v>31</v>
      </c>
      <c r="L39" s="40">
        <v>214</v>
      </c>
      <c r="M39" s="40">
        <v>214</v>
      </c>
      <c r="N39" s="59">
        <v>214</v>
      </c>
      <c r="O39" s="21" t="s">
        <v>84</v>
      </c>
      <c r="P39" s="31"/>
      <c r="Q39" s="31"/>
      <c r="R39" s="31"/>
      <c r="S39" s="31"/>
      <c r="T39" s="61"/>
    </row>
    <row r="40" spans="1:20" ht="12.75" customHeight="1">
      <c r="A40" s="6" t="s">
        <v>21</v>
      </c>
      <c r="B40" s="12" t="s">
        <v>54</v>
      </c>
      <c r="C40" s="8">
        <v>108</v>
      </c>
      <c r="D40" s="135" t="s">
        <v>35</v>
      </c>
      <c r="E40" s="8">
        <v>3</v>
      </c>
      <c r="F40" s="8">
        <v>3</v>
      </c>
      <c r="G40" s="57">
        <v>108</v>
      </c>
      <c r="H40" s="40">
        <v>108</v>
      </c>
      <c r="I40" s="40">
        <v>108</v>
      </c>
      <c r="J40" s="112" t="s">
        <v>36</v>
      </c>
      <c r="K40" s="57">
        <v>108</v>
      </c>
      <c r="L40" s="40">
        <v>108</v>
      </c>
      <c r="M40" s="40">
        <v>108</v>
      </c>
      <c r="N40" s="59">
        <v>108</v>
      </c>
      <c r="O40" s="68"/>
      <c r="P40" s="17" t="s">
        <v>85</v>
      </c>
      <c r="Q40" s="31"/>
      <c r="R40" s="31"/>
      <c r="S40" s="31"/>
      <c r="T40" s="61"/>
    </row>
    <row r="41" spans="2:20" ht="12.75" customHeight="1">
      <c r="B41" s="107" t="s">
        <v>56</v>
      </c>
      <c r="C41" s="8">
        <v>222</v>
      </c>
      <c r="D41" s="64" t="s">
        <v>33</v>
      </c>
      <c r="E41" s="8">
        <v>2</v>
      </c>
      <c r="F41" s="8">
        <v>3</v>
      </c>
      <c r="G41" s="57">
        <v>222</v>
      </c>
      <c r="H41" s="40">
        <v>222</v>
      </c>
      <c r="I41" s="40">
        <v>222</v>
      </c>
      <c r="J41" s="112" t="s">
        <v>36</v>
      </c>
      <c r="K41" s="82" t="s">
        <v>15</v>
      </c>
      <c r="L41" s="156" t="s">
        <v>31</v>
      </c>
      <c r="M41" s="83" t="s">
        <v>15</v>
      </c>
      <c r="N41" s="86" t="s">
        <v>15</v>
      </c>
      <c r="O41" s="97"/>
      <c r="P41" s="17" t="s">
        <v>86</v>
      </c>
      <c r="Q41" s="31"/>
      <c r="R41" s="31"/>
      <c r="S41" s="31"/>
      <c r="T41" s="32"/>
    </row>
    <row r="42" spans="1:20" ht="12.75" customHeight="1">
      <c r="A42" s="6"/>
      <c r="B42" s="12" t="s">
        <v>54</v>
      </c>
      <c r="C42" s="8">
        <v>221</v>
      </c>
      <c r="D42" s="64" t="s">
        <v>33</v>
      </c>
      <c r="E42" s="8">
        <v>2</v>
      </c>
      <c r="F42" s="8">
        <v>2</v>
      </c>
      <c r="G42" s="111" t="s">
        <v>31</v>
      </c>
      <c r="H42" s="40">
        <v>221</v>
      </c>
      <c r="I42" s="40">
        <v>221</v>
      </c>
      <c r="J42" s="58">
        <v>221</v>
      </c>
      <c r="K42" s="57">
        <v>221</v>
      </c>
      <c r="L42" s="40">
        <v>221</v>
      </c>
      <c r="M42" s="40">
        <v>221</v>
      </c>
      <c r="N42" s="110" t="s">
        <v>31</v>
      </c>
      <c r="O42" s="14" t="s">
        <v>87</v>
      </c>
      <c r="P42" s="31"/>
      <c r="Q42" s="31"/>
      <c r="R42" s="31"/>
      <c r="S42" s="31"/>
      <c r="T42" s="32"/>
    </row>
    <row r="43" spans="1:20" ht="12.75" customHeight="1" thickBot="1">
      <c r="A43" s="6"/>
      <c r="B43" s="12" t="s">
        <v>54</v>
      </c>
      <c r="C43" s="8">
        <v>102</v>
      </c>
      <c r="D43" s="65" t="s">
        <v>34</v>
      </c>
      <c r="E43" s="8">
        <v>3</v>
      </c>
      <c r="F43" s="8">
        <v>3</v>
      </c>
      <c r="G43" s="57">
        <v>102</v>
      </c>
      <c r="H43" s="40">
        <v>102</v>
      </c>
      <c r="I43" s="40">
        <v>102</v>
      </c>
      <c r="J43" s="112" t="s">
        <v>36</v>
      </c>
      <c r="K43" s="57">
        <v>102</v>
      </c>
      <c r="L43" s="109" t="s">
        <v>31</v>
      </c>
      <c r="M43" s="40">
        <v>102</v>
      </c>
      <c r="N43" s="59">
        <v>102</v>
      </c>
      <c r="O43" s="17" t="s">
        <v>88</v>
      </c>
      <c r="P43" s="37"/>
      <c r="Q43" s="37"/>
      <c r="R43" s="37"/>
      <c r="S43" s="37"/>
      <c r="T43" s="39"/>
    </row>
    <row r="44" spans="2:20" ht="12.75" customHeight="1" thickBot="1" thickTop="1">
      <c r="B44" s="13" t="s">
        <v>55</v>
      </c>
      <c r="C44" s="8">
        <v>113</v>
      </c>
      <c r="D44" s="135" t="s">
        <v>35</v>
      </c>
      <c r="E44" s="8">
        <v>1</v>
      </c>
      <c r="F44" s="8">
        <v>1</v>
      </c>
      <c r="G44" s="57">
        <v>113</v>
      </c>
      <c r="H44" s="40">
        <v>113</v>
      </c>
      <c r="I44" s="134" t="s">
        <v>43</v>
      </c>
      <c r="J44" s="58">
        <v>113</v>
      </c>
      <c r="K44" s="57">
        <v>113</v>
      </c>
      <c r="L44" s="109" t="s">
        <v>31</v>
      </c>
      <c r="M44" s="40">
        <v>113</v>
      </c>
      <c r="N44" s="59">
        <v>113</v>
      </c>
      <c r="O44" s="41" t="s">
        <v>19</v>
      </c>
      <c r="P44" s="108"/>
      <c r="Q44" s="41"/>
      <c r="R44" s="41"/>
      <c r="S44" s="41"/>
      <c r="T44" s="44"/>
    </row>
    <row r="45" spans="1:20" ht="12.75" customHeight="1" thickTop="1">
      <c r="A45" s="6" t="s">
        <v>21</v>
      </c>
      <c r="B45" s="12" t="s">
        <v>54</v>
      </c>
      <c r="C45" s="8">
        <v>122</v>
      </c>
      <c r="D45" s="63" t="s">
        <v>30</v>
      </c>
      <c r="E45" s="8">
        <v>1</v>
      </c>
      <c r="F45" s="8">
        <v>1</v>
      </c>
      <c r="G45" s="76">
        <v>122</v>
      </c>
      <c r="H45" s="40">
        <v>122</v>
      </c>
      <c r="I45" s="40">
        <v>122</v>
      </c>
      <c r="J45" s="58">
        <v>122</v>
      </c>
      <c r="K45" s="57">
        <v>122</v>
      </c>
      <c r="L45" s="109" t="s">
        <v>31</v>
      </c>
      <c r="M45" s="40">
        <v>122</v>
      </c>
      <c r="N45" s="59">
        <v>122</v>
      </c>
      <c r="O45" s="17" t="s">
        <v>89</v>
      </c>
      <c r="P45" s="18"/>
      <c r="Q45" s="18"/>
      <c r="R45" s="18"/>
      <c r="S45" s="18"/>
      <c r="T45" s="22" t="s">
        <v>44</v>
      </c>
    </row>
    <row r="46" spans="1:20" ht="12.75" customHeight="1">
      <c r="A46" s="6" t="s">
        <v>21</v>
      </c>
      <c r="B46" s="12" t="s">
        <v>54</v>
      </c>
      <c r="C46" s="8">
        <v>208</v>
      </c>
      <c r="D46" s="63" t="s">
        <v>30</v>
      </c>
      <c r="E46" s="8">
        <v>1</v>
      </c>
      <c r="F46" s="8">
        <v>1</v>
      </c>
      <c r="G46" s="57">
        <v>208</v>
      </c>
      <c r="H46" s="40">
        <v>208</v>
      </c>
      <c r="I46" s="40">
        <v>208</v>
      </c>
      <c r="J46" s="59">
        <v>208</v>
      </c>
      <c r="K46" s="57">
        <v>208</v>
      </c>
      <c r="L46" s="40">
        <v>208</v>
      </c>
      <c r="M46" s="109" t="s">
        <v>31</v>
      </c>
      <c r="N46" s="59">
        <v>208</v>
      </c>
      <c r="O46" s="14" t="s">
        <v>90</v>
      </c>
      <c r="P46" s="18"/>
      <c r="Q46" s="18"/>
      <c r="R46" s="18"/>
      <c r="S46" s="15"/>
      <c r="T46" s="96" t="s">
        <v>44</v>
      </c>
    </row>
    <row r="47" spans="1:20" ht="12.75" customHeight="1">
      <c r="A47" s="6" t="s">
        <v>21</v>
      </c>
      <c r="B47" s="12" t="s">
        <v>54</v>
      </c>
      <c r="C47" s="8">
        <v>127</v>
      </c>
      <c r="D47" s="65" t="s">
        <v>34</v>
      </c>
      <c r="E47" s="8">
        <v>1</v>
      </c>
      <c r="F47" s="8">
        <v>2</v>
      </c>
      <c r="G47" s="57">
        <v>127</v>
      </c>
      <c r="H47" s="40">
        <v>127</v>
      </c>
      <c r="I47" s="40">
        <v>127</v>
      </c>
      <c r="J47" s="58">
        <v>127</v>
      </c>
      <c r="K47" s="111" t="s">
        <v>31</v>
      </c>
      <c r="L47" s="40">
        <v>127</v>
      </c>
      <c r="M47" s="40">
        <v>127</v>
      </c>
      <c r="N47" s="59">
        <v>127</v>
      </c>
      <c r="O47" s="95" t="s">
        <v>91</v>
      </c>
      <c r="P47" s="18"/>
      <c r="Q47" s="18"/>
      <c r="R47" s="18"/>
      <c r="S47" s="15"/>
      <c r="T47" s="96" t="s">
        <v>47</v>
      </c>
    </row>
    <row r="48" spans="1:20" ht="12.75" customHeight="1">
      <c r="A48" s="6"/>
      <c r="B48" s="12" t="s">
        <v>54</v>
      </c>
      <c r="C48" s="8">
        <v>230</v>
      </c>
      <c r="D48" s="64" t="s">
        <v>33</v>
      </c>
      <c r="E48" s="8">
        <v>2</v>
      </c>
      <c r="F48" s="8">
        <v>2</v>
      </c>
      <c r="G48" s="111" t="s">
        <v>31</v>
      </c>
      <c r="H48" s="40">
        <v>230</v>
      </c>
      <c r="I48" s="40">
        <v>230</v>
      </c>
      <c r="J48" s="58">
        <v>230</v>
      </c>
      <c r="K48" s="111" t="s">
        <v>31</v>
      </c>
      <c r="L48" s="40">
        <v>230</v>
      </c>
      <c r="M48" s="40">
        <v>230</v>
      </c>
      <c r="N48" s="59">
        <v>230</v>
      </c>
      <c r="O48" s="17" t="s">
        <v>92</v>
      </c>
      <c r="P48" s="17"/>
      <c r="Q48" s="17"/>
      <c r="R48" s="17"/>
      <c r="S48" s="17"/>
      <c r="T48" s="22" t="s">
        <v>41</v>
      </c>
    </row>
    <row r="49" spans="1:20" ht="12.75" customHeight="1">
      <c r="A49" s="6" t="s">
        <v>21</v>
      </c>
      <c r="B49" s="12" t="s">
        <v>54</v>
      </c>
      <c r="C49" s="8">
        <v>209</v>
      </c>
      <c r="D49" s="135" t="s">
        <v>35</v>
      </c>
      <c r="E49" s="8">
        <v>1</v>
      </c>
      <c r="F49" s="8">
        <v>1</v>
      </c>
      <c r="G49" s="57">
        <v>209</v>
      </c>
      <c r="H49" s="40">
        <v>209</v>
      </c>
      <c r="I49" s="40">
        <v>209</v>
      </c>
      <c r="J49" s="58">
        <v>209</v>
      </c>
      <c r="K49" s="171" t="s">
        <v>51</v>
      </c>
      <c r="L49" s="40">
        <v>209</v>
      </c>
      <c r="M49" s="109" t="s">
        <v>31</v>
      </c>
      <c r="N49" s="59">
        <v>209</v>
      </c>
      <c r="O49" s="17" t="s">
        <v>93</v>
      </c>
      <c r="P49" s="17"/>
      <c r="Q49" s="17"/>
      <c r="R49" s="17"/>
      <c r="S49" s="17"/>
      <c r="T49" s="22" t="s">
        <v>41</v>
      </c>
    </row>
    <row r="50" spans="2:20" ht="12.75" customHeight="1">
      <c r="B50" s="12" t="s">
        <v>54</v>
      </c>
      <c r="C50" s="8">
        <v>120</v>
      </c>
      <c r="D50" s="135" t="s">
        <v>35</v>
      </c>
      <c r="E50" s="8">
        <v>1</v>
      </c>
      <c r="F50" s="8">
        <v>1</v>
      </c>
      <c r="G50" s="57">
        <v>120</v>
      </c>
      <c r="H50" s="40">
        <v>120</v>
      </c>
      <c r="I50" s="123" t="s">
        <v>39</v>
      </c>
      <c r="J50" s="112" t="s">
        <v>36</v>
      </c>
      <c r="K50" s="57">
        <v>120</v>
      </c>
      <c r="L50" s="40">
        <v>120</v>
      </c>
      <c r="M50" s="40">
        <v>120</v>
      </c>
      <c r="N50" s="110" t="s">
        <v>31</v>
      </c>
      <c r="O50" s="17" t="s">
        <v>93</v>
      </c>
      <c r="P50" s="17"/>
      <c r="Q50" s="17"/>
      <c r="R50" s="17"/>
      <c r="S50" s="17"/>
      <c r="T50" s="22" t="s">
        <v>41</v>
      </c>
    </row>
    <row r="51" spans="2:20" ht="12.75" customHeight="1">
      <c r="B51" s="107" t="s">
        <v>56</v>
      </c>
      <c r="C51" s="8">
        <v>110</v>
      </c>
      <c r="D51" s="65" t="s">
        <v>34</v>
      </c>
      <c r="E51" s="8">
        <v>3</v>
      </c>
      <c r="F51" s="8">
        <v>3</v>
      </c>
      <c r="G51" s="57">
        <v>110</v>
      </c>
      <c r="H51" s="109" t="s">
        <v>31</v>
      </c>
      <c r="I51" s="40">
        <v>110</v>
      </c>
      <c r="J51" s="58">
        <v>110</v>
      </c>
      <c r="K51" s="57">
        <v>110</v>
      </c>
      <c r="L51" s="40">
        <v>110</v>
      </c>
      <c r="M51" s="109" t="s">
        <v>31</v>
      </c>
      <c r="N51" s="59">
        <v>110</v>
      </c>
      <c r="O51" s="17" t="s">
        <v>94</v>
      </c>
      <c r="P51" s="17"/>
      <c r="Q51" s="17"/>
      <c r="R51" s="17"/>
      <c r="S51" s="17"/>
      <c r="T51" s="22" t="s">
        <v>48</v>
      </c>
    </row>
    <row r="52" spans="1:20" ht="12.75" customHeight="1">
      <c r="A52" s="6" t="s">
        <v>21</v>
      </c>
      <c r="B52" s="12" t="s">
        <v>54</v>
      </c>
      <c r="C52" s="8">
        <v>205</v>
      </c>
      <c r="D52" s="63" t="s">
        <v>30</v>
      </c>
      <c r="E52" s="8">
        <v>1</v>
      </c>
      <c r="F52" s="8">
        <v>1</v>
      </c>
      <c r="G52" s="57">
        <v>205</v>
      </c>
      <c r="H52" s="109" t="s">
        <v>31</v>
      </c>
      <c r="I52" s="40">
        <v>205</v>
      </c>
      <c r="J52" s="58">
        <v>205</v>
      </c>
      <c r="K52" s="57">
        <v>205</v>
      </c>
      <c r="L52" s="40">
        <v>205</v>
      </c>
      <c r="M52" s="40">
        <v>205</v>
      </c>
      <c r="N52" s="124" t="s">
        <v>32</v>
      </c>
      <c r="O52" s="17" t="s">
        <v>95</v>
      </c>
      <c r="P52" s="17"/>
      <c r="Q52" s="17"/>
      <c r="R52" s="17"/>
      <c r="S52" s="17"/>
      <c r="T52" s="38" t="s">
        <v>45</v>
      </c>
    </row>
    <row r="53" spans="2:20" ht="12.75" customHeight="1">
      <c r="B53" s="107" t="s">
        <v>56</v>
      </c>
      <c r="C53" s="67">
        <v>144</v>
      </c>
      <c r="D53" s="64" t="s">
        <v>33</v>
      </c>
      <c r="E53" s="8">
        <v>3</v>
      </c>
      <c r="F53" s="8">
        <v>3</v>
      </c>
      <c r="G53" s="82" t="s">
        <v>16</v>
      </c>
      <c r="H53" s="109" t="s">
        <v>31</v>
      </c>
      <c r="I53" s="83" t="s">
        <v>16</v>
      </c>
      <c r="J53" s="84" t="s">
        <v>16</v>
      </c>
      <c r="K53" s="82" t="s">
        <v>16</v>
      </c>
      <c r="L53" s="85" t="s">
        <v>16</v>
      </c>
      <c r="M53" s="83" t="s">
        <v>16</v>
      </c>
      <c r="N53" s="110" t="s">
        <v>31</v>
      </c>
      <c r="O53" s="17" t="s">
        <v>96</v>
      </c>
      <c r="P53" s="17"/>
      <c r="Q53" s="17"/>
      <c r="R53" s="17"/>
      <c r="S53" s="17"/>
      <c r="T53" s="22" t="s">
        <v>46</v>
      </c>
    </row>
    <row r="54" spans="2:20" ht="12.75" customHeight="1">
      <c r="B54" s="12" t="s">
        <v>54</v>
      </c>
      <c r="C54" s="8">
        <v>134</v>
      </c>
      <c r="D54" s="65" t="s">
        <v>34</v>
      </c>
      <c r="E54" s="8">
        <v>3</v>
      </c>
      <c r="F54" s="8">
        <v>3</v>
      </c>
      <c r="G54" s="57">
        <v>134</v>
      </c>
      <c r="H54" s="109" t="s">
        <v>31</v>
      </c>
      <c r="I54" s="40">
        <v>134</v>
      </c>
      <c r="J54" s="59">
        <v>134</v>
      </c>
      <c r="K54" s="57">
        <v>134</v>
      </c>
      <c r="L54" s="109" t="s">
        <v>31</v>
      </c>
      <c r="M54" s="40">
        <v>134</v>
      </c>
      <c r="N54" s="59">
        <v>134</v>
      </c>
      <c r="O54" s="17" t="s">
        <v>96</v>
      </c>
      <c r="P54" s="17"/>
      <c r="Q54" s="17"/>
      <c r="R54" s="17"/>
      <c r="S54" s="17"/>
      <c r="T54" s="22"/>
    </row>
    <row r="55" spans="2:20" ht="12.75" customHeight="1" thickBot="1">
      <c r="B55" s="12" t="s">
        <v>54</v>
      </c>
      <c r="C55" s="8">
        <v>132</v>
      </c>
      <c r="D55" s="65" t="s">
        <v>34</v>
      </c>
      <c r="E55" s="8">
        <v>3</v>
      </c>
      <c r="F55" s="8">
        <v>3</v>
      </c>
      <c r="G55" s="57">
        <v>132</v>
      </c>
      <c r="H55" s="40">
        <v>132</v>
      </c>
      <c r="I55" s="40">
        <v>133</v>
      </c>
      <c r="J55" s="112" t="s">
        <v>36</v>
      </c>
      <c r="K55" s="57">
        <v>133</v>
      </c>
      <c r="L55" s="40">
        <v>133</v>
      </c>
      <c r="M55" s="109" t="s">
        <v>31</v>
      </c>
      <c r="N55" s="59">
        <v>132</v>
      </c>
      <c r="O55" s="17" t="s">
        <v>96</v>
      </c>
      <c r="P55" s="17"/>
      <c r="Q55" s="17"/>
      <c r="R55" s="17"/>
      <c r="S55" s="17"/>
      <c r="T55" s="22"/>
    </row>
    <row r="56" spans="2:20" ht="12.75" customHeight="1" thickBot="1" thickTop="1">
      <c r="B56" s="78" t="s">
        <v>24</v>
      </c>
      <c r="C56" s="79" t="s">
        <v>27</v>
      </c>
      <c r="D56" s="80" t="s">
        <v>26</v>
      </c>
      <c r="E56" s="80" t="s">
        <v>26</v>
      </c>
      <c r="F56" s="81" t="s">
        <v>26</v>
      </c>
      <c r="G56" s="101" t="s">
        <v>27</v>
      </c>
      <c r="H56" s="102" t="s">
        <v>27</v>
      </c>
      <c r="I56" s="103" t="s">
        <v>26</v>
      </c>
      <c r="J56" s="103" t="s">
        <v>26</v>
      </c>
      <c r="K56" s="104" t="s">
        <v>26</v>
      </c>
      <c r="L56" s="105" t="s">
        <v>26</v>
      </c>
      <c r="M56" s="105" t="s">
        <v>26</v>
      </c>
      <c r="N56" s="106" t="s">
        <v>26</v>
      </c>
      <c r="O56" s="23" t="s">
        <v>97</v>
      </c>
      <c r="P56" s="33"/>
      <c r="Q56" s="33"/>
      <c r="R56" s="33"/>
      <c r="S56" s="33"/>
      <c r="T56" s="22" t="s">
        <v>49</v>
      </c>
    </row>
    <row r="57" spans="2:20" ht="12.75" customHeight="1" thickBot="1" thickTop="1">
      <c r="B57" s="177" t="s">
        <v>29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9"/>
      <c r="O57" s="23" t="s">
        <v>98</v>
      </c>
      <c r="T57" s="22" t="s">
        <v>50</v>
      </c>
    </row>
    <row r="58" spans="2:20" ht="12.75" customHeight="1" thickBot="1" thickTop="1">
      <c r="B58" s="159" t="s">
        <v>3</v>
      </c>
      <c r="C58" s="160" t="s">
        <v>17</v>
      </c>
      <c r="D58" s="161" t="s">
        <v>26</v>
      </c>
      <c r="E58" s="160">
        <v>3</v>
      </c>
      <c r="F58" s="162">
        <v>3</v>
      </c>
      <c r="G58" s="163" t="s">
        <v>26</v>
      </c>
      <c r="H58" s="164" t="s">
        <v>17</v>
      </c>
      <c r="I58" s="164" t="s">
        <v>17</v>
      </c>
      <c r="J58" s="165" t="s">
        <v>26</v>
      </c>
      <c r="K58" s="163" t="s">
        <v>26</v>
      </c>
      <c r="L58" s="164" t="s">
        <v>17</v>
      </c>
      <c r="M58" s="164" t="s">
        <v>17</v>
      </c>
      <c r="N58" s="166" t="s">
        <v>26</v>
      </c>
      <c r="O58" s="17" t="s">
        <v>99</v>
      </c>
      <c r="P58" s="33"/>
      <c r="Q58" s="33"/>
      <c r="R58" s="33"/>
      <c r="S58" s="33"/>
      <c r="T58" s="22"/>
    </row>
    <row r="59" spans="2:20" ht="12.75" customHeight="1" thickBot="1" thickTop="1">
      <c r="B59" s="167" t="s">
        <v>57</v>
      </c>
      <c r="C59" s="168"/>
      <c r="D59" s="168"/>
      <c r="E59" s="169" t="s">
        <v>58</v>
      </c>
      <c r="F59" s="168"/>
      <c r="G59" s="168"/>
      <c r="H59" s="168"/>
      <c r="I59" s="168"/>
      <c r="J59" s="169" t="s">
        <v>59</v>
      </c>
      <c r="K59" s="168"/>
      <c r="L59" s="168"/>
      <c r="M59" s="168"/>
      <c r="N59" s="170"/>
      <c r="O59" s="36"/>
      <c r="P59" s="36"/>
      <c r="Q59" s="36"/>
      <c r="R59" s="36"/>
      <c r="S59" s="36"/>
      <c r="T59" s="136"/>
    </row>
    <row r="60" ht="12.75" customHeight="1" thickTop="1"/>
    <row r="61" ht="12.75" customHeight="1"/>
    <row r="62" ht="12.75" customHeight="1"/>
    <row r="63" ht="13.5">
      <c r="A63" s="154"/>
    </row>
    <row r="64" ht="13.5">
      <c r="A64" s="154"/>
    </row>
    <row r="81" ht="13.5">
      <c r="A81" s="154"/>
    </row>
    <row r="82" ht="13.5">
      <c r="A82" s="154"/>
    </row>
    <row r="83" ht="13.5">
      <c r="A83" s="154"/>
    </row>
    <row r="84" ht="13.5">
      <c r="A84" s="154"/>
    </row>
    <row r="85" ht="13.5">
      <c r="A85" s="154"/>
    </row>
    <row r="86" ht="13.5">
      <c r="A86" s="154"/>
    </row>
    <row r="87" ht="13.5">
      <c r="A87" s="154"/>
    </row>
    <row r="88" ht="13.5">
      <c r="A88" s="154"/>
    </row>
    <row r="89" ht="13.5">
      <c r="A89" s="154"/>
    </row>
    <row r="90" ht="13.5">
      <c r="A90" s="154"/>
    </row>
    <row r="91" ht="13.5">
      <c r="A91" s="154"/>
    </row>
    <row r="92" ht="13.5">
      <c r="A92" s="154"/>
    </row>
    <row r="93" ht="13.5">
      <c r="A93" s="154"/>
    </row>
    <row r="94" ht="13.5">
      <c r="A94" s="154"/>
    </row>
    <row r="95" ht="13.5">
      <c r="A95" s="154"/>
    </row>
    <row r="96" ht="13.5">
      <c r="A96" s="154"/>
    </row>
  </sheetData>
  <sheetProtection/>
  <mergeCells count="5">
    <mergeCell ref="B1:S1"/>
    <mergeCell ref="B2:S2"/>
    <mergeCell ref="S3:T3"/>
    <mergeCell ref="B57:N57"/>
    <mergeCell ref="A1:A3"/>
  </mergeCells>
  <printOptions/>
  <pageMargins left="0" right="0" top="0.2" bottom="0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V96"/>
  <sheetViews>
    <sheetView zoomScale="145" zoomScaleNormal="145" zoomScalePageLayoutView="0" workbookViewId="0" topLeftCell="A1">
      <selection activeCell="D13" sqref="D13"/>
    </sheetView>
  </sheetViews>
  <sheetFormatPr defaultColWidth="9.140625" defaultRowHeight="12.75"/>
  <cols>
    <col min="1" max="1" width="2.140625" style="152" customWidth="1"/>
    <col min="2" max="2" width="13.7109375" style="5" customWidth="1"/>
    <col min="3" max="4" width="4.28125" style="5" customWidth="1"/>
    <col min="5" max="6" width="4.7109375" style="5" customWidth="1"/>
    <col min="7" max="11" width="4.28125" style="5" customWidth="1"/>
    <col min="12" max="12" width="4.140625" style="5" customWidth="1"/>
    <col min="13" max="14" width="4.28125" style="5" customWidth="1"/>
    <col min="15" max="15" width="4.7109375" style="5" customWidth="1"/>
    <col min="16" max="16" width="10.57421875" style="5" customWidth="1"/>
    <col min="17" max="18" width="4.57421875" style="5" customWidth="1"/>
    <col min="19" max="19" width="10.8515625" style="5" customWidth="1"/>
    <col min="20" max="20" width="1.28515625" style="5" customWidth="1"/>
    <col min="21" max="16384" width="9.140625" style="5" customWidth="1"/>
  </cols>
  <sheetData>
    <row r="1" spans="1:20" s="2" customFormat="1" ht="23.25" customHeight="1">
      <c r="A1" s="180" t="s">
        <v>100</v>
      </c>
      <c r="B1" s="174" t="s">
        <v>52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"/>
    </row>
    <row r="2" spans="1:20" s="2" customFormat="1" ht="15" customHeight="1">
      <c r="A2" s="180"/>
      <c r="B2" s="175" t="s">
        <v>53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"/>
    </row>
    <row r="3" spans="1:20" ht="8.25" customHeight="1" thickBot="1">
      <c r="A3" s="18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176">
        <f ca="1">TODAY()</f>
        <v>43567</v>
      </c>
      <c r="T3" s="176"/>
    </row>
    <row r="4" spans="1:20" ht="12.75" customHeight="1" thickBot="1" thickTop="1">
      <c r="A4" s="6" t="s">
        <v>21</v>
      </c>
      <c r="B4" s="87" t="s">
        <v>0</v>
      </c>
      <c r="C4" s="88" t="s">
        <v>18</v>
      </c>
      <c r="D4" s="89" t="s">
        <v>25</v>
      </c>
      <c r="E4" s="90" t="s">
        <v>22</v>
      </c>
      <c r="F4" s="90" t="s">
        <v>23</v>
      </c>
      <c r="G4" s="91" t="s">
        <v>7</v>
      </c>
      <c r="H4" s="92" t="s">
        <v>8</v>
      </c>
      <c r="I4" s="92" t="s">
        <v>9</v>
      </c>
      <c r="J4" s="93" t="s">
        <v>10</v>
      </c>
      <c r="K4" s="87" t="s">
        <v>11</v>
      </c>
      <c r="L4" s="92" t="s">
        <v>12</v>
      </c>
      <c r="M4" s="92" t="s">
        <v>13</v>
      </c>
      <c r="N4" s="94" t="s">
        <v>14</v>
      </c>
      <c r="O4" s="141" t="s">
        <v>4</v>
      </c>
      <c r="P4" s="142"/>
      <c r="Q4" s="142"/>
      <c r="R4" s="142"/>
      <c r="S4" s="143"/>
      <c r="T4" s="144"/>
    </row>
    <row r="5" spans="1:20" ht="12.75" customHeight="1" thickTop="1">
      <c r="A5" s="6" t="s">
        <v>21</v>
      </c>
      <c r="B5" s="100" t="s">
        <v>54</v>
      </c>
      <c r="C5" s="7">
        <v>223</v>
      </c>
      <c r="D5" s="64" t="s">
        <v>33</v>
      </c>
      <c r="E5" s="8">
        <v>2</v>
      </c>
      <c r="F5" s="8">
        <v>2</v>
      </c>
      <c r="G5" s="69">
        <v>223</v>
      </c>
      <c r="H5" s="70">
        <v>223</v>
      </c>
      <c r="I5" s="70">
        <v>223</v>
      </c>
      <c r="J5" s="58">
        <v>223</v>
      </c>
      <c r="K5" s="57">
        <v>223</v>
      </c>
      <c r="L5" s="70">
        <v>223</v>
      </c>
      <c r="M5" s="70">
        <v>223</v>
      </c>
      <c r="N5" s="113" t="s">
        <v>37</v>
      </c>
      <c r="O5" s="14" t="s">
        <v>58</v>
      </c>
      <c r="P5" s="15"/>
      <c r="Q5" s="15"/>
      <c r="R5" s="15"/>
      <c r="S5" s="15"/>
      <c r="T5" s="16"/>
    </row>
    <row r="6" spans="1:20" ht="12.75" customHeight="1">
      <c r="A6" s="6" t="s">
        <v>21</v>
      </c>
      <c r="B6" s="12" t="s">
        <v>54</v>
      </c>
      <c r="C6" s="8">
        <v>210</v>
      </c>
      <c r="D6" s="63" t="s">
        <v>30</v>
      </c>
      <c r="E6" s="8">
        <v>1</v>
      </c>
      <c r="F6" s="8">
        <v>1</v>
      </c>
      <c r="G6" s="145" t="s">
        <v>31</v>
      </c>
      <c r="H6" s="40">
        <v>210</v>
      </c>
      <c r="I6" s="40">
        <v>210</v>
      </c>
      <c r="J6" s="58">
        <v>210</v>
      </c>
      <c r="K6" s="57">
        <v>210</v>
      </c>
      <c r="L6" s="40">
        <v>210</v>
      </c>
      <c r="M6" s="40">
        <v>210</v>
      </c>
      <c r="N6" s="59">
        <v>210</v>
      </c>
      <c r="O6" s="17" t="s">
        <v>60</v>
      </c>
      <c r="P6" s="18"/>
      <c r="Q6" s="18"/>
      <c r="R6" s="18"/>
      <c r="S6" s="18"/>
      <c r="T6" s="19"/>
    </row>
    <row r="7" spans="2:20" ht="12.75" customHeight="1">
      <c r="B7" s="13" t="s">
        <v>55</v>
      </c>
      <c r="C7" s="8">
        <v>109</v>
      </c>
      <c r="D7" s="135" t="s">
        <v>35</v>
      </c>
      <c r="E7" s="8">
        <v>3</v>
      </c>
      <c r="F7" s="8">
        <v>3</v>
      </c>
      <c r="G7" s="57">
        <v>109</v>
      </c>
      <c r="H7" s="40">
        <v>109</v>
      </c>
      <c r="I7" s="134" t="s">
        <v>43</v>
      </c>
      <c r="J7" s="58">
        <v>109</v>
      </c>
      <c r="K7" s="57">
        <v>101</v>
      </c>
      <c r="L7" s="40">
        <v>109</v>
      </c>
      <c r="M7" s="40">
        <v>109</v>
      </c>
      <c r="N7" s="146" t="s">
        <v>31</v>
      </c>
      <c r="O7" s="17" t="s">
        <v>61</v>
      </c>
      <c r="P7" s="18"/>
      <c r="Q7" s="18"/>
      <c r="R7" s="18"/>
      <c r="S7" s="18"/>
      <c r="T7" s="19"/>
    </row>
    <row r="8" spans="2:22" ht="12.75" customHeight="1">
      <c r="B8" s="12" t="s">
        <v>54</v>
      </c>
      <c r="C8" s="8">
        <v>105</v>
      </c>
      <c r="D8" s="65" t="s">
        <v>34</v>
      </c>
      <c r="E8" s="8">
        <v>3</v>
      </c>
      <c r="F8" s="8">
        <v>3</v>
      </c>
      <c r="G8" s="57">
        <v>105</v>
      </c>
      <c r="H8" s="133" t="s">
        <v>31</v>
      </c>
      <c r="I8" s="40">
        <v>105</v>
      </c>
      <c r="J8" s="58">
        <v>105</v>
      </c>
      <c r="K8" s="57">
        <v>105</v>
      </c>
      <c r="L8" s="133" t="s">
        <v>31</v>
      </c>
      <c r="M8" s="40">
        <v>105</v>
      </c>
      <c r="N8" s="59">
        <v>105</v>
      </c>
      <c r="O8" s="20" t="s">
        <v>62</v>
      </c>
      <c r="P8" s="18"/>
      <c r="Q8" s="18"/>
      <c r="R8" s="18"/>
      <c r="S8" s="18"/>
      <c r="T8" s="19"/>
      <c r="V8" s="9"/>
    </row>
    <row r="9" spans="2:22" ht="12.75" customHeight="1" thickBot="1">
      <c r="B9" s="13" t="s">
        <v>55</v>
      </c>
      <c r="C9" s="8">
        <v>206</v>
      </c>
      <c r="D9" s="63" t="s">
        <v>30</v>
      </c>
      <c r="E9" s="8">
        <v>1</v>
      </c>
      <c r="F9" s="8">
        <v>1</v>
      </c>
      <c r="G9" s="57">
        <v>202</v>
      </c>
      <c r="H9" s="40">
        <v>229</v>
      </c>
      <c r="I9" s="134" t="s">
        <v>43</v>
      </c>
      <c r="J9" s="58">
        <v>206</v>
      </c>
      <c r="K9" s="57">
        <v>206</v>
      </c>
      <c r="L9" s="40">
        <v>206</v>
      </c>
      <c r="M9" s="40">
        <v>206</v>
      </c>
      <c r="N9" s="114" t="s">
        <v>37</v>
      </c>
      <c r="O9" s="21" t="s">
        <v>63</v>
      </c>
      <c r="P9" s="18"/>
      <c r="Q9" s="18"/>
      <c r="R9" s="18"/>
      <c r="S9" s="18"/>
      <c r="T9" s="19"/>
      <c r="V9" s="10"/>
    </row>
    <row r="10" spans="1:22" ht="12.75" customHeight="1" thickBot="1" thickTop="1">
      <c r="A10" s="6" t="s">
        <v>21</v>
      </c>
      <c r="B10" s="12" t="s">
        <v>54</v>
      </c>
      <c r="C10" s="8">
        <v>112</v>
      </c>
      <c r="D10" s="135" t="s">
        <v>35</v>
      </c>
      <c r="E10" s="8">
        <v>3</v>
      </c>
      <c r="F10" s="8">
        <v>3</v>
      </c>
      <c r="G10" s="57">
        <v>112</v>
      </c>
      <c r="H10" s="40">
        <v>112</v>
      </c>
      <c r="I10" s="40">
        <v>112</v>
      </c>
      <c r="J10" s="151" t="s">
        <v>36</v>
      </c>
      <c r="K10" s="57">
        <v>112</v>
      </c>
      <c r="L10" s="40">
        <v>112</v>
      </c>
      <c r="M10" s="40">
        <v>112</v>
      </c>
      <c r="N10" s="59">
        <v>112</v>
      </c>
      <c r="O10" s="137" t="s">
        <v>40</v>
      </c>
      <c r="P10" s="138"/>
      <c r="Q10" s="138"/>
      <c r="R10" s="138"/>
      <c r="S10" s="138"/>
      <c r="T10" s="139"/>
      <c r="V10" s="10"/>
    </row>
    <row r="11" spans="1:20" ht="12.75" customHeight="1" thickTop="1">
      <c r="A11" s="6"/>
      <c r="B11" s="12" t="s">
        <v>54</v>
      </c>
      <c r="C11" s="8">
        <v>202</v>
      </c>
      <c r="D11" s="63" t="s">
        <v>30</v>
      </c>
      <c r="E11" s="8">
        <v>1</v>
      </c>
      <c r="F11" s="8">
        <v>1</v>
      </c>
      <c r="G11" s="57">
        <v>202</v>
      </c>
      <c r="H11" s="40">
        <v>202</v>
      </c>
      <c r="I11" s="40">
        <v>202</v>
      </c>
      <c r="J11" s="147" t="s">
        <v>31</v>
      </c>
      <c r="K11" s="57">
        <v>202</v>
      </c>
      <c r="L11" s="40">
        <v>202</v>
      </c>
      <c r="M11" s="133" t="s">
        <v>31</v>
      </c>
      <c r="N11" s="59">
        <v>202</v>
      </c>
      <c r="O11" s="25" t="s">
        <v>64</v>
      </c>
      <c r="P11" s="34"/>
      <c r="Q11" s="26"/>
      <c r="R11" s="26"/>
      <c r="S11" s="26"/>
      <c r="T11" s="27"/>
    </row>
    <row r="12" spans="2:20" ht="12.75" customHeight="1">
      <c r="B12" s="12" t="s">
        <v>54</v>
      </c>
      <c r="C12" s="8">
        <v>229</v>
      </c>
      <c r="D12" s="64" t="s">
        <v>33</v>
      </c>
      <c r="E12" s="8">
        <v>2</v>
      </c>
      <c r="F12" s="8">
        <v>2</v>
      </c>
      <c r="G12" s="57">
        <v>229</v>
      </c>
      <c r="H12" s="40">
        <v>229</v>
      </c>
      <c r="I12" s="133" t="s">
        <v>31</v>
      </c>
      <c r="J12" s="58">
        <v>229</v>
      </c>
      <c r="K12" s="57">
        <v>229</v>
      </c>
      <c r="L12" s="40">
        <v>229</v>
      </c>
      <c r="M12" s="133" t="s">
        <v>31</v>
      </c>
      <c r="N12" s="59">
        <v>229</v>
      </c>
      <c r="O12" s="23" t="s">
        <v>65</v>
      </c>
      <c r="P12" s="17"/>
      <c r="Q12" s="18"/>
      <c r="R12" s="18"/>
      <c r="S12" s="18"/>
      <c r="T12" s="19"/>
    </row>
    <row r="13" spans="1:20" ht="12.75" customHeight="1">
      <c r="A13" s="6" t="s">
        <v>21</v>
      </c>
      <c r="B13" s="107" t="s">
        <v>56</v>
      </c>
      <c r="C13" s="8">
        <v>218</v>
      </c>
      <c r="D13" s="64" t="s">
        <v>33</v>
      </c>
      <c r="E13" s="8">
        <v>2</v>
      </c>
      <c r="F13" s="8">
        <v>2</v>
      </c>
      <c r="G13" s="57">
        <v>219</v>
      </c>
      <c r="H13" s="40">
        <v>219</v>
      </c>
      <c r="I13" s="58">
        <v>219</v>
      </c>
      <c r="J13" s="58">
        <v>219</v>
      </c>
      <c r="K13" s="71">
        <v>219</v>
      </c>
      <c r="L13" s="72">
        <v>219</v>
      </c>
      <c r="M13" s="72">
        <v>219</v>
      </c>
      <c r="N13" s="146" t="s">
        <v>31</v>
      </c>
      <c r="O13" s="17" t="s">
        <v>66</v>
      </c>
      <c r="P13" s="17"/>
      <c r="Q13" s="18"/>
      <c r="R13" s="18"/>
      <c r="S13" s="18"/>
      <c r="T13" s="19"/>
    </row>
    <row r="14" spans="1:20" ht="12.75" customHeight="1">
      <c r="A14" s="6" t="s">
        <v>21</v>
      </c>
      <c r="B14" s="107" t="s">
        <v>56</v>
      </c>
      <c r="C14" s="8">
        <v>145</v>
      </c>
      <c r="D14" s="65" t="s">
        <v>34</v>
      </c>
      <c r="E14" s="8">
        <v>3</v>
      </c>
      <c r="F14" s="8">
        <v>3</v>
      </c>
      <c r="G14" s="82" t="s">
        <v>38</v>
      </c>
      <c r="H14" s="83" t="s">
        <v>15</v>
      </c>
      <c r="I14" s="83" t="s">
        <v>15</v>
      </c>
      <c r="J14" s="84" t="s">
        <v>15</v>
      </c>
      <c r="K14" s="57">
        <v>145</v>
      </c>
      <c r="L14" s="40">
        <v>145</v>
      </c>
      <c r="M14" s="83" t="s">
        <v>15</v>
      </c>
      <c r="N14" s="146" t="s">
        <v>31</v>
      </c>
      <c r="O14" s="21" t="s">
        <v>67</v>
      </c>
      <c r="P14" s="17"/>
      <c r="Q14" s="18"/>
      <c r="R14" s="18"/>
      <c r="S14" s="18"/>
      <c r="T14" s="19"/>
    </row>
    <row r="15" spans="1:20" ht="12.75" customHeight="1" thickBot="1">
      <c r="A15" s="6" t="s">
        <v>21</v>
      </c>
      <c r="B15" s="12" t="s">
        <v>54</v>
      </c>
      <c r="C15" s="8">
        <v>217</v>
      </c>
      <c r="D15" s="63" t="s">
        <v>30</v>
      </c>
      <c r="E15" s="8">
        <v>2</v>
      </c>
      <c r="F15" s="8">
        <v>2</v>
      </c>
      <c r="G15" s="57">
        <v>217</v>
      </c>
      <c r="H15" s="40">
        <v>217</v>
      </c>
      <c r="I15" s="40">
        <v>217</v>
      </c>
      <c r="J15" s="58">
        <v>217</v>
      </c>
      <c r="K15" s="145" t="s">
        <v>31</v>
      </c>
      <c r="L15" s="40">
        <v>217</v>
      </c>
      <c r="M15" s="40">
        <v>217</v>
      </c>
      <c r="N15" s="59">
        <v>217</v>
      </c>
      <c r="O15" s="17" t="s">
        <v>68</v>
      </c>
      <c r="P15" s="24"/>
      <c r="Q15" s="24"/>
      <c r="R15" s="24"/>
      <c r="S15" s="24"/>
      <c r="T15" s="28"/>
    </row>
    <row r="16" spans="2:20" ht="12.75" customHeight="1" thickBot="1" thickTop="1">
      <c r="B16" s="12" t="s">
        <v>54</v>
      </c>
      <c r="C16" s="8">
        <v>212</v>
      </c>
      <c r="D16" s="63" t="s">
        <v>30</v>
      </c>
      <c r="E16" s="8">
        <v>1</v>
      </c>
      <c r="F16" s="8">
        <v>1</v>
      </c>
      <c r="G16" s="57">
        <v>212</v>
      </c>
      <c r="H16" s="40">
        <v>212</v>
      </c>
      <c r="I16" s="40">
        <v>212</v>
      </c>
      <c r="J16" s="151" t="s">
        <v>36</v>
      </c>
      <c r="K16" s="57">
        <v>212</v>
      </c>
      <c r="L16" s="40">
        <v>212</v>
      </c>
      <c r="M16" s="40">
        <v>212</v>
      </c>
      <c r="N16" s="114" t="s">
        <v>37</v>
      </c>
      <c r="O16" s="137" t="s">
        <v>2</v>
      </c>
      <c r="P16" s="137"/>
      <c r="Q16" s="137"/>
      <c r="R16" s="137"/>
      <c r="S16" s="137"/>
      <c r="T16" s="140"/>
    </row>
    <row r="17" spans="1:20" ht="12.75" customHeight="1" thickTop="1">
      <c r="A17" s="6"/>
      <c r="B17" s="12" t="s">
        <v>54</v>
      </c>
      <c r="C17" s="8">
        <v>201</v>
      </c>
      <c r="D17" s="63" t="s">
        <v>30</v>
      </c>
      <c r="E17" s="8">
        <v>1</v>
      </c>
      <c r="F17" s="8">
        <v>1</v>
      </c>
      <c r="G17" s="57">
        <v>201</v>
      </c>
      <c r="H17" s="133" t="s">
        <v>31</v>
      </c>
      <c r="I17" s="40">
        <v>201</v>
      </c>
      <c r="J17" s="58">
        <v>201</v>
      </c>
      <c r="K17" s="57">
        <v>201</v>
      </c>
      <c r="L17" s="133" t="s">
        <v>31</v>
      </c>
      <c r="M17" s="40">
        <v>201</v>
      </c>
      <c r="N17" s="59">
        <v>201</v>
      </c>
      <c r="O17" s="25" t="s">
        <v>69</v>
      </c>
      <c r="P17" s="25"/>
      <c r="Q17" s="25"/>
      <c r="R17" s="25"/>
      <c r="S17" s="25"/>
      <c r="T17" s="29"/>
    </row>
    <row r="18" spans="2:20" ht="12.75" customHeight="1" thickBot="1">
      <c r="B18" s="12" t="s">
        <v>54</v>
      </c>
      <c r="C18" s="8">
        <v>226</v>
      </c>
      <c r="D18" s="64" t="s">
        <v>33</v>
      </c>
      <c r="E18" s="8">
        <v>2</v>
      </c>
      <c r="F18" s="8">
        <v>2</v>
      </c>
      <c r="G18" s="145" t="s">
        <v>31</v>
      </c>
      <c r="H18" s="74">
        <v>226</v>
      </c>
      <c r="I18" s="58">
        <v>226</v>
      </c>
      <c r="J18" s="58">
        <v>226</v>
      </c>
      <c r="K18" s="98">
        <v>226</v>
      </c>
      <c r="L18" s="99">
        <v>226</v>
      </c>
      <c r="M18" s="72">
        <v>226</v>
      </c>
      <c r="N18" s="114" t="s">
        <v>37</v>
      </c>
      <c r="O18" s="17" t="s">
        <v>70</v>
      </c>
      <c r="P18" s="17"/>
      <c r="Q18" s="17"/>
      <c r="R18" s="17"/>
      <c r="S18" s="17"/>
      <c r="T18" s="11"/>
    </row>
    <row r="19" spans="2:20" ht="12.75" customHeight="1" thickBot="1" thickTop="1">
      <c r="B19" s="107" t="s">
        <v>56</v>
      </c>
      <c r="C19" s="66" t="s">
        <v>20</v>
      </c>
      <c r="D19" s="64" t="s">
        <v>33</v>
      </c>
      <c r="E19" s="8">
        <v>1</v>
      </c>
      <c r="F19" s="8">
        <v>1</v>
      </c>
      <c r="G19" s="125" t="s">
        <v>20</v>
      </c>
      <c r="H19" s="133" t="s">
        <v>31</v>
      </c>
      <c r="I19" s="85" t="s">
        <v>20</v>
      </c>
      <c r="J19" s="126" t="s">
        <v>20</v>
      </c>
      <c r="K19" s="127" t="s">
        <v>20</v>
      </c>
      <c r="L19" s="128" t="s">
        <v>20</v>
      </c>
      <c r="M19" s="128" t="s">
        <v>20</v>
      </c>
      <c r="N19" s="146" t="s">
        <v>31</v>
      </c>
      <c r="O19" s="41" t="s">
        <v>5</v>
      </c>
      <c r="P19" s="41"/>
      <c r="Q19" s="41"/>
      <c r="R19" s="41"/>
      <c r="S19" s="41"/>
      <c r="T19" s="42"/>
    </row>
    <row r="20" spans="1:20" ht="12.75" customHeight="1" thickTop="1">
      <c r="A20" s="153"/>
      <c r="B20" s="12" t="s">
        <v>54</v>
      </c>
      <c r="C20" s="8">
        <v>119</v>
      </c>
      <c r="D20" s="122"/>
      <c r="E20" s="8">
        <v>1</v>
      </c>
      <c r="F20" s="8">
        <v>1</v>
      </c>
      <c r="G20" s="119" t="s">
        <v>26</v>
      </c>
      <c r="H20" s="120" t="s">
        <v>26</v>
      </c>
      <c r="I20" s="120" t="s">
        <v>26</v>
      </c>
      <c r="J20" s="121" t="s">
        <v>26</v>
      </c>
      <c r="K20" s="76">
        <v>119</v>
      </c>
      <c r="L20" s="74">
        <v>119</v>
      </c>
      <c r="M20" s="74">
        <v>119</v>
      </c>
      <c r="N20" s="75">
        <v>119</v>
      </c>
      <c r="O20" s="17" t="s">
        <v>71</v>
      </c>
      <c r="P20" s="17"/>
      <c r="Q20" s="17"/>
      <c r="R20" s="17"/>
      <c r="S20" s="17"/>
      <c r="T20" s="30"/>
    </row>
    <row r="21" spans="1:20" ht="12.75" customHeight="1">
      <c r="A21" s="6" t="s">
        <v>21</v>
      </c>
      <c r="B21" s="12" t="s">
        <v>54</v>
      </c>
      <c r="C21" s="8">
        <v>137</v>
      </c>
      <c r="D21" s="65" t="s">
        <v>34</v>
      </c>
      <c r="E21" s="8">
        <v>3</v>
      </c>
      <c r="F21" s="8">
        <v>3</v>
      </c>
      <c r="G21" s="57">
        <v>137</v>
      </c>
      <c r="H21" s="40">
        <v>137</v>
      </c>
      <c r="I21" s="40">
        <v>137</v>
      </c>
      <c r="J21" s="151" t="s">
        <v>36</v>
      </c>
      <c r="K21" s="57">
        <v>137</v>
      </c>
      <c r="L21" s="40">
        <v>137</v>
      </c>
      <c r="M21" s="40">
        <v>137</v>
      </c>
      <c r="N21" s="59">
        <v>137</v>
      </c>
      <c r="O21" s="17" t="s">
        <v>72</v>
      </c>
      <c r="P21" s="17"/>
      <c r="Q21" s="17"/>
      <c r="R21" s="17"/>
      <c r="S21" s="17"/>
      <c r="T21" s="30"/>
    </row>
    <row r="22" spans="1:20" ht="12.75" customHeight="1">
      <c r="A22" s="6" t="s">
        <v>21</v>
      </c>
      <c r="B22" s="12" t="s">
        <v>54</v>
      </c>
      <c r="C22" s="8">
        <v>128</v>
      </c>
      <c r="D22" s="65" t="s">
        <v>34</v>
      </c>
      <c r="E22" s="8">
        <v>2</v>
      </c>
      <c r="F22" s="8">
        <v>2</v>
      </c>
      <c r="G22" s="57">
        <v>128</v>
      </c>
      <c r="H22" s="40">
        <v>128</v>
      </c>
      <c r="I22" s="40">
        <v>128</v>
      </c>
      <c r="J22" s="58">
        <v>128</v>
      </c>
      <c r="K22" s="57">
        <v>128</v>
      </c>
      <c r="L22" s="74">
        <v>128</v>
      </c>
      <c r="M22" s="74">
        <v>128</v>
      </c>
      <c r="N22" s="148" t="s">
        <v>31</v>
      </c>
      <c r="O22" s="17" t="s">
        <v>73</v>
      </c>
      <c r="P22" s="17"/>
      <c r="Q22" s="17"/>
      <c r="R22" s="17"/>
      <c r="S22" s="17"/>
      <c r="T22" s="30"/>
    </row>
    <row r="23" spans="1:20" ht="12.75" customHeight="1">
      <c r="A23" s="6" t="s">
        <v>21</v>
      </c>
      <c r="B23" s="12" t="s">
        <v>54</v>
      </c>
      <c r="C23" s="8">
        <v>143</v>
      </c>
      <c r="D23" s="65" t="s">
        <v>34</v>
      </c>
      <c r="E23" s="8">
        <v>1</v>
      </c>
      <c r="F23" s="8">
        <v>1</v>
      </c>
      <c r="G23" s="57">
        <v>143</v>
      </c>
      <c r="H23" s="40">
        <v>143</v>
      </c>
      <c r="I23" s="133" t="s">
        <v>31</v>
      </c>
      <c r="J23" s="58">
        <v>143</v>
      </c>
      <c r="K23" s="57">
        <v>143</v>
      </c>
      <c r="L23" s="40">
        <v>143</v>
      </c>
      <c r="M23" s="133" t="s">
        <v>31</v>
      </c>
      <c r="N23" s="59">
        <v>143</v>
      </c>
      <c r="O23" s="17" t="s">
        <v>74</v>
      </c>
      <c r="P23" s="17"/>
      <c r="Q23" s="17"/>
      <c r="R23" s="17"/>
      <c r="S23" s="17"/>
      <c r="T23" s="30"/>
    </row>
    <row r="24" spans="2:20" ht="12.75" customHeight="1">
      <c r="B24" s="12" t="s">
        <v>54</v>
      </c>
      <c r="C24" s="8">
        <v>107</v>
      </c>
      <c r="D24" s="65" t="s">
        <v>34</v>
      </c>
      <c r="E24" s="8">
        <v>3</v>
      </c>
      <c r="F24" s="8">
        <v>3</v>
      </c>
      <c r="G24" s="57">
        <v>107</v>
      </c>
      <c r="H24" s="133" t="s">
        <v>31</v>
      </c>
      <c r="I24" s="40">
        <v>107</v>
      </c>
      <c r="J24" s="59">
        <v>107</v>
      </c>
      <c r="K24" s="145" t="s">
        <v>31</v>
      </c>
      <c r="L24" s="40">
        <v>107</v>
      </c>
      <c r="M24" s="40">
        <v>107</v>
      </c>
      <c r="N24" s="59">
        <v>107</v>
      </c>
      <c r="O24" s="21" t="s">
        <v>75</v>
      </c>
      <c r="P24" s="17"/>
      <c r="Q24" s="17"/>
      <c r="R24" s="17"/>
      <c r="S24" s="17"/>
      <c r="T24" s="30"/>
    </row>
    <row r="25" spans="2:20" ht="12.75" customHeight="1">
      <c r="B25" s="13" t="s">
        <v>55</v>
      </c>
      <c r="C25" s="8">
        <v>106</v>
      </c>
      <c r="D25" s="65" t="s">
        <v>34</v>
      </c>
      <c r="E25" s="8">
        <v>3</v>
      </c>
      <c r="F25" s="8">
        <v>3</v>
      </c>
      <c r="G25" s="57">
        <v>106</v>
      </c>
      <c r="H25" s="40">
        <v>106</v>
      </c>
      <c r="I25" s="134" t="s">
        <v>43</v>
      </c>
      <c r="J25" s="58">
        <v>106</v>
      </c>
      <c r="K25" s="57">
        <v>106</v>
      </c>
      <c r="L25" s="133" t="s">
        <v>31</v>
      </c>
      <c r="M25" s="40">
        <v>106</v>
      </c>
      <c r="N25" s="59">
        <v>106</v>
      </c>
      <c r="O25" s="68"/>
      <c r="P25" s="17" t="s">
        <v>76</v>
      </c>
      <c r="Q25" s="17"/>
      <c r="R25" s="17"/>
      <c r="S25" s="17"/>
      <c r="T25" s="30"/>
    </row>
    <row r="26" spans="1:20" ht="12.75" customHeight="1" thickBot="1">
      <c r="A26" s="158"/>
      <c r="B26" s="12" t="s">
        <v>54</v>
      </c>
      <c r="C26" s="8">
        <v>225</v>
      </c>
      <c r="D26" s="64" t="s">
        <v>33</v>
      </c>
      <c r="E26" s="8">
        <v>2</v>
      </c>
      <c r="F26" s="8">
        <v>2</v>
      </c>
      <c r="G26" s="57">
        <v>225</v>
      </c>
      <c r="H26" s="133" t="s">
        <v>31</v>
      </c>
      <c r="I26" s="40">
        <v>225</v>
      </c>
      <c r="J26" s="58">
        <v>225</v>
      </c>
      <c r="K26" s="145" t="s">
        <v>31</v>
      </c>
      <c r="L26" s="40">
        <v>225</v>
      </c>
      <c r="M26" s="40">
        <v>225</v>
      </c>
      <c r="N26" s="59">
        <v>225</v>
      </c>
      <c r="O26" s="68"/>
      <c r="P26" s="17" t="s">
        <v>77</v>
      </c>
      <c r="T26" s="30"/>
    </row>
    <row r="27" spans="2:20" ht="12.75" customHeight="1" thickBot="1" thickTop="1">
      <c r="B27" s="12" t="s">
        <v>54</v>
      </c>
      <c r="C27" s="8">
        <v>213</v>
      </c>
      <c r="D27" s="63" t="s">
        <v>30</v>
      </c>
      <c r="E27" s="8">
        <v>1</v>
      </c>
      <c r="F27" s="8">
        <v>1</v>
      </c>
      <c r="G27" s="57">
        <v>213</v>
      </c>
      <c r="H27" s="133" t="s">
        <v>31</v>
      </c>
      <c r="I27" s="40">
        <v>213</v>
      </c>
      <c r="J27" s="58">
        <v>213</v>
      </c>
      <c r="K27" s="57" t="s">
        <v>31</v>
      </c>
      <c r="L27" s="147" t="s">
        <v>31</v>
      </c>
      <c r="M27" s="58">
        <v>213</v>
      </c>
      <c r="N27" s="59">
        <v>213</v>
      </c>
      <c r="O27" s="137" t="s">
        <v>1</v>
      </c>
      <c r="P27" s="137"/>
      <c r="Q27" s="137"/>
      <c r="R27" s="137"/>
      <c r="S27" s="137"/>
      <c r="T27" s="140"/>
    </row>
    <row r="28" spans="1:20" ht="12.75" customHeight="1" thickTop="1">
      <c r="A28" s="6" t="s">
        <v>21</v>
      </c>
      <c r="B28" s="12" t="s">
        <v>54</v>
      </c>
      <c r="C28" s="8">
        <v>220</v>
      </c>
      <c r="D28" s="64" t="s">
        <v>33</v>
      </c>
      <c r="E28" s="8">
        <v>2</v>
      </c>
      <c r="F28" s="8">
        <v>2</v>
      </c>
      <c r="G28" s="57">
        <v>220</v>
      </c>
      <c r="H28" s="40">
        <v>220</v>
      </c>
      <c r="I28" s="133" t="s">
        <v>31</v>
      </c>
      <c r="J28" s="58">
        <v>220</v>
      </c>
      <c r="K28" s="57">
        <v>220</v>
      </c>
      <c r="L28" s="40">
        <v>220</v>
      </c>
      <c r="M28" s="40">
        <v>220</v>
      </c>
      <c r="N28" s="59">
        <v>220</v>
      </c>
      <c r="O28" s="34" t="s">
        <v>78</v>
      </c>
      <c r="P28" s="34"/>
      <c r="Q28" s="34"/>
      <c r="R28" s="34"/>
      <c r="S28" s="34"/>
      <c r="T28" s="30"/>
    </row>
    <row r="29" spans="1:20" ht="12.75" customHeight="1">
      <c r="A29" s="6"/>
      <c r="B29" s="13" t="s">
        <v>55</v>
      </c>
      <c r="C29" s="8">
        <v>111</v>
      </c>
      <c r="D29" s="135" t="s">
        <v>35</v>
      </c>
      <c r="E29" s="8">
        <v>3</v>
      </c>
      <c r="F29" s="8">
        <v>3</v>
      </c>
      <c r="G29" s="57">
        <v>111</v>
      </c>
      <c r="H29" s="40">
        <v>111</v>
      </c>
      <c r="I29" s="134" t="s">
        <v>43</v>
      </c>
      <c r="J29" s="58">
        <v>111</v>
      </c>
      <c r="K29" s="145" t="s">
        <v>31</v>
      </c>
      <c r="L29" s="40">
        <v>111</v>
      </c>
      <c r="M29" s="40">
        <v>111</v>
      </c>
      <c r="N29" s="59">
        <v>111</v>
      </c>
      <c r="O29" s="17" t="s">
        <v>79</v>
      </c>
      <c r="P29" s="17"/>
      <c r="Q29" s="17"/>
      <c r="R29" s="17"/>
      <c r="S29" s="17"/>
      <c r="T29" s="35"/>
    </row>
    <row r="30" spans="1:20" ht="12.75" customHeight="1">
      <c r="A30" s="6"/>
      <c r="B30" s="12" t="s">
        <v>54</v>
      </c>
      <c r="C30" s="132" t="s">
        <v>41</v>
      </c>
      <c r="D30" s="135" t="s">
        <v>35</v>
      </c>
      <c r="E30" s="8">
        <v>2</v>
      </c>
      <c r="F30" s="8">
        <v>2</v>
      </c>
      <c r="G30" s="129" t="s">
        <v>41</v>
      </c>
      <c r="H30" s="130" t="s">
        <v>41</v>
      </c>
      <c r="I30" s="130" t="s">
        <v>41</v>
      </c>
      <c r="J30" s="131" t="s">
        <v>41</v>
      </c>
      <c r="K30" s="129" t="s">
        <v>41</v>
      </c>
      <c r="L30" s="130" t="s">
        <v>41</v>
      </c>
      <c r="M30" s="130" t="s">
        <v>41</v>
      </c>
      <c r="N30" s="114" t="s">
        <v>42</v>
      </c>
      <c r="O30" s="23" t="s">
        <v>80</v>
      </c>
      <c r="P30" s="17"/>
      <c r="Q30" s="17"/>
      <c r="R30" s="17"/>
      <c r="S30" s="17"/>
      <c r="T30" s="35"/>
    </row>
    <row r="31" spans="2:20" ht="12.75" customHeight="1">
      <c r="B31" s="12" t="s">
        <v>54</v>
      </c>
      <c r="C31" s="8">
        <v>211</v>
      </c>
      <c r="D31" s="63" t="s">
        <v>30</v>
      </c>
      <c r="E31" s="8">
        <v>1</v>
      </c>
      <c r="F31" s="8">
        <v>1</v>
      </c>
      <c r="G31" s="145" t="s">
        <v>31</v>
      </c>
      <c r="H31" s="40">
        <v>211</v>
      </c>
      <c r="I31" s="40">
        <v>211</v>
      </c>
      <c r="J31" s="58">
        <v>211</v>
      </c>
      <c r="K31" s="57">
        <v>211</v>
      </c>
      <c r="L31" s="133" t="s">
        <v>31</v>
      </c>
      <c r="M31" s="40">
        <v>211</v>
      </c>
      <c r="N31" s="59">
        <v>211</v>
      </c>
      <c r="O31" s="17" t="s">
        <v>80</v>
      </c>
      <c r="P31" s="17"/>
      <c r="Q31" s="17"/>
      <c r="R31" s="17"/>
      <c r="S31" s="17"/>
      <c r="T31" s="35"/>
    </row>
    <row r="32" spans="2:20" ht="12.75" customHeight="1">
      <c r="B32" s="13" t="s">
        <v>55</v>
      </c>
      <c r="C32" s="8">
        <v>115</v>
      </c>
      <c r="D32" s="135" t="s">
        <v>35</v>
      </c>
      <c r="E32" s="8">
        <v>1</v>
      </c>
      <c r="F32" s="8">
        <v>1</v>
      </c>
      <c r="G32" s="57">
        <v>115</v>
      </c>
      <c r="H32" s="133" t="s">
        <v>31</v>
      </c>
      <c r="I32" s="134" t="s">
        <v>43</v>
      </c>
      <c r="J32" s="58">
        <v>115</v>
      </c>
      <c r="K32" s="57">
        <v>115</v>
      </c>
      <c r="L32" s="157">
        <v>115</v>
      </c>
      <c r="M32" s="133" t="s">
        <v>31</v>
      </c>
      <c r="N32" s="59">
        <v>115</v>
      </c>
      <c r="O32" s="17" t="s">
        <v>80</v>
      </c>
      <c r="P32" s="17"/>
      <c r="Q32" s="17"/>
      <c r="R32" s="17"/>
      <c r="S32" s="17"/>
      <c r="T32" s="35"/>
    </row>
    <row r="33" spans="1:20" ht="12.75" customHeight="1">
      <c r="A33" s="158"/>
      <c r="B33" s="12" t="s">
        <v>54</v>
      </c>
      <c r="C33" s="8">
        <v>131</v>
      </c>
      <c r="D33" s="65" t="s">
        <v>34</v>
      </c>
      <c r="E33" s="8">
        <v>2</v>
      </c>
      <c r="F33" s="8">
        <v>2</v>
      </c>
      <c r="G33" s="57">
        <v>131</v>
      </c>
      <c r="H33" s="40">
        <v>131</v>
      </c>
      <c r="I33" s="133" t="s">
        <v>31</v>
      </c>
      <c r="J33" s="58">
        <v>131</v>
      </c>
      <c r="K33" s="57">
        <v>131</v>
      </c>
      <c r="L33" s="40">
        <v>131</v>
      </c>
      <c r="M33" s="133" t="s">
        <v>31</v>
      </c>
      <c r="N33" s="59">
        <v>131</v>
      </c>
      <c r="O33" s="17" t="s">
        <v>80</v>
      </c>
      <c r="P33" s="17"/>
      <c r="Q33" s="17"/>
      <c r="R33" s="17"/>
      <c r="S33" s="17"/>
      <c r="T33" s="35"/>
    </row>
    <row r="34" spans="2:20" ht="12.75" customHeight="1">
      <c r="B34" s="12" t="s">
        <v>54</v>
      </c>
      <c r="C34" s="62">
        <v>224</v>
      </c>
      <c r="D34" s="64" t="s">
        <v>33</v>
      </c>
      <c r="E34" s="8">
        <v>2</v>
      </c>
      <c r="F34" s="8">
        <v>2</v>
      </c>
      <c r="G34" s="150" t="s">
        <v>31</v>
      </c>
      <c r="H34" s="72">
        <v>224</v>
      </c>
      <c r="I34" s="77">
        <v>224</v>
      </c>
      <c r="J34" s="77">
        <v>224</v>
      </c>
      <c r="K34" s="71">
        <v>224</v>
      </c>
      <c r="L34" s="149" t="s">
        <v>31</v>
      </c>
      <c r="M34" s="72">
        <v>224</v>
      </c>
      <c r="N34" s="73">
        <v>224</v>
      </c>
      <c r="O34" s="17" t="s">
        <v>81</v>
      </c>
      <c r="P34" s="17"/>
      <c r="Q34" s="17"/>
      <c r="R34" s="17"/>
      <c r="S34" s="17"/>
      <c r="T34" s="35"/>
    </row>
    <row r="35" spans="2:20" ht="12.75" customHeight="1">
      <c r="B35" s="12" t="s">
        <v>54</v>
      </c>
      <c r="C35" s="8">
        <v>222</v>
      </c>
      <c r="D35" s="122" t="s">
        <v>26</v>
      </c>
      <c r="E35" s="8">
        <v>2</v>
      </c>
      <c r="F35" s="8">
        <v>2</v>
      </c>
      <c r="G35" s="119" t="s">
        <v>26</v>
      </c>
      <c r="H35" s="120" t="s">
        <v>26</v>
      </c>
      <c r="I35" s="120" t="s">
        <v>26</v>
      </c>
      <c r="J35" s="121" t="s">
        <v>26</v>
      </c>
      <c r="K35" s="57">
        <v>222</v>
      </c>
      <c r="L35" s="40">
        <v>222</v>
      </c>
      <c r="M35" s="133" t="s">
        <v>31</v>
      </c>
      <c r="N35" s="59">
        <v>222</v>
      </c>
      <c r="O35" s="68"/>
      <c r="P35" s="17" t="s">
        <v>82</v>
      </c>
      <c r="Q35" s="17"/>
      <c r="R35" s="17"/>
      <c r="S35" s="17"/>
      <c r="T35" s="35"/>
    </row>
    <row r="36" spans="1:20" ht="12.75" customHeight="1" thickBot="1">
      <c r="A36" s="6"/>
      <c r="B36" s="12" t="s">
        <v>54</v>
      </c>
      <c r="C36" s="8">
        <v>207</v>
      </c>
      <c r="D36" s="63" t="s">
        <v>30</v>
      </c>
      <c r="E36" s="8">
        <v>1</v>
      </c>
      <c r="F36" s="8">
        <v>1</v>
      </c>
      <c r="G36" s="57">
        <v>207</v>
      </c>
      <c r="H36" s="40">
        <v>207</v>
      </c>
      <c r="I36" s="133" t="s">
        <v>31</v>
      </c>
      <c r="J36" s="58">
        <v>207</v>
      </c>
      <c r="K36" s="150" t="s">
        <v>31</v>
      </c>
      <c r="L36" s="40">
        <v>207</v>
      </c>
      <c r="M36" s="40">
        <v>207</v>
      </c>
      <c r="N36" s="59">
        <v>207</v>
      </c>
      <c r="O36" s="68"/>
      <c r="P36" s="17"/>
      <c r="R36" s="17"/>
      <c r="S36" s="17"/>
      <c r="T36" s="35"/>
    </row>
    <row r="37" spans="1:20" ht="12.75" customHeight="1" thickBot="1" thickTop="1">
      <c r="A37" s="6"/>
      <c r="B37" s="107" t="s">
        <v>56</v>
      </c>
      <c r="C37" s="8">
        <v>215</v>
      </c>
      <c r="D37" s="122" t="s">
        <v>26</v>
      </c>
      <c r="E37" s="8">
        <v>1</v>
      </c>
      <c r="F37" s="8">
        <v>1</v>
      </c>
      <c r="G37" s="119" t="s">
        <v>26</v>
      </c>
      <c r="H37" s="120" t="s">
        <v>26</v>
      </c>
      <c r="I37" s="120" t="s">
        <v>26</v>
      </c>
      <c r="J37" s="121" t="s">
        <v>26</v>
      </c>
      <c r="K37" s="57">
        <v>215</v>
      </c>
      <c r="L37" s="40">
        <v>229</v>
      </c>
      <c r="M37" s="133" t="s">
        <v>31</v>
      </c>
      <c r="N37" s="59">
        <v>215</v>
      </c>
      <c r="O37" s="41" t="s">
        <v>6</v>
      </c>
      <c r="P37" s="43"/>
      <c r="Q37" s="43"/>
      <c r="R37" s="43"/>
      <c r="S37" s="43"/>
      <c r="T37" s="44"/>
    </row>
    <row r="38" spans="2:20" ht="12.75" customHeight="1" thickTop="1">
      <c r="B38" s="12" t="s">
        <v>54</v>
      </c>
      <c r="C38" s="8">
        <v>101</v>
      </c>
      <c r="D38" s="135" t="s">
        <v>35</v>
      </c>
      <c r="E38" s="8">
        <v>3</v>
      </c>
      <c r="F38" s="8">
        <v>3</v>
      </c>
      <c r="G38" s="71">
        <v>101</v>
      </c>
      <c r="H38" s="40">
        <v>101</v>
      </c>
      <c r="I38" s="147" t="s">
        <v>31</v>
      </c>
      <c r="J38" s="58">
        <v>101</v>
      </c>
      <c r="K38" s="71">
        <v>101</v>
      </c>
      <c r="L38" s="72">
        <v>101</v>
      </c>
      <c r="M38" s="72">
        <v>101</v>
      </c>
      <c r="N38" s="173" t="s">
        <v>31</v>
      </c>
      <c r="O38" s="21" t="s">
        <v>83</v>
      </c>
      <c r="P38" s="60"/>
      <c r="Q38" s="60"/>
      <c r="R38" s="60"/>
      <c r="S38" s="60"/>
      <c r="T38" s="35"/>
    </row>
    <row r="39" spans="2:20" ht="12.75" customHeight="1">
      <c r="B39" s="107" t="s">
        <v>56</v>
      </c>
      <c r="C39" s="8">
        <v>214</v>
      </c>
      <c r="D39" s="63" t="s">
        <v>30</v>
      </c>
      <c r="E39" s="8">
        <v>1</v>
      </c>
      <c r="F39" s="8">
        <v>1</v>
      </c>
      <c r="G39" s="145" t="s">
        <v>31</v>
      </c>
      <c r="H39" s="40">
        <v>214</v>
      </c>
      <c r="I39" s="40">
        <v>214</v>
      </c>
      <c r="J39" s="58">
        <v>214</v>
      </c>
      <c r="K39" s="145" t="s">
        <v>31</v>
      </c>
      <c r="L39" s="40">
        <v>214</v>
      </c>
      <c r="M39" s="40">
        <v>214</v>
      </c>
      <c r="N39" s="59">
        <v>214</v>
      </c>
      <c r="O39" s="21" t="s">
        <v>84</v>
      </c>
      <c r="P39" s="31"/>
      <c r="Q39" s="31"/>
      <c r="R39" s="31"/>
      <c r="S39" s="31"/>
      <c r="T39" s="61"/>
    </row>
    <row r="40" spans="1:20" ht="12.75" customHeight="1">
      <c r="A40" s="6" t="s">
        <v>21</v>
      </c>
      <c r="B40" s="12" t="s">
        <v>54</v>
      </c>
      <c r="C40" s="8">
        <v>108</v>
      </c>
      <c r="D40" s="135" t="s">
        <v>35</v>
      </c>
      <c r="E40" s="8">
        <v>3</v>
      </c>
      <c r="F40" s="8">
        <v>3</v>
      </c>
      <c r="G40" s="57">
        <v>108</v>
      </c>
      <c r="H40" s="40">
        <v>108</v>
      </c>
      <c r="I40" s="40">
        <v>108</v>
      </c>
      <c r="J40" s="151" t="s">
        <v>36</v>
      </c>
      <c r="K40" s="57">
        <v>108</v>
      </c>
      <c r="L40" s="40">
        <v>108</v>
      </c>
      <c r="M40" s="40">
        <v>108</v>
      </c>
      <c r="N40" s="59">
        <v>108</v>
      </c>
      <c r="O40" s="68"/>
      <c r="P40" s="17" t="s">
        <v>77</v>
      </c>
      <c r="Q40" s="31"/>
      <c r="R40" s="31"/>
      <c r="S40" s="31"/>
      <c r="T40" s="61"/>
    </row>
    <row r="41" spans="2:20" ht="12.75" customHeight="1">
      <c r="B41" s="107" t="s">
        <v>56</v>
      </c>
      <c r="C41" s="8">
        <v>222</v>
      </c>
      <c r="D41" s="64" t="s">
        <v>33</v>
      </c>
      <c r="E41" s="8">
        <v>2</v>
      </c>
      <c r="F41" s="8">
        <v>3</v>
      </c>
      <c r="G41" s="57">
        <v>222</v>
      </c>
      <c r="H41" s="40">
        <v>222</v>
      </c>
      <c r="I41" s="40">
        <v>222</v>
      </c>
      <c r="J41" s="151" t="s">
        <v>36</v>
      </c>
      <c r="K41" s="82" t="s">
        <v>15</v>
      </c>
      <c r="L41" s="85" t="s">
        <v>15</v>
      </c>
      <c r="M41" s="133" t="s">
        <v>31</v>
      </c>
      <c r="N41" s="155" t="s">
        <v>15</v>
      </c>
      <c r="O41" s="14" t="s">
        <v>87</v>
      </c>
      <c r="P41" s="31"/>
      <c r="Q41" s="31"/>
      <c r="R41" s="31"/>
      <c r="S41" s="31"/>
      <c r="T41" s="32"/>
    </row>
    <row r="42" spans="1:20" ht="12.75" customHeight="1" thickBot="1">
      <c r="A42" s="6"/>
      <c r="B42" s="12" t="s">
        <v>54</v>
      </c>
      <c r="C42" s="8">
        <v>221</v>
      </c>
      <c r="D42" s="64" t="s">
        <v>33</v>
      </c>
      <c r="E42" s="8">
        <v>2</v>
      </c>
      <c r="F42" s="8">
        <v>2</v>
      </c>
      <c r="G42" s="145" t="s">
        <v>31</v>
      </c>
      <c r="H42" s="40">
        <v>221</v>
      </c>
      <c r="I42" s="40">
        <v>221</v>
      </c>
      <c r="J42" s="58">
        <v>221</v>
      </c>
      <c r="K42" s="57">
        <v>221</v>
      </c>
      <c r="L42" s="40">
        <v>221</v>
      </c>
      <c r="M42" s="40">
        <v>221</v>
      </c>
      <c r="N42" s="146" t="s">
        <v>31</v>
      </c>
      <c r="O42" s="17" t="s">
        <v>28</v>
      </c>
      <c r="P42" s="37"/>
      <c r="Q42" s="37"/>
      <c r="R42" s="37"/>
      <c r="S42" s="37"/>
      <c r="T42" s="39"/>
    </row>
    <row r="43" spans="1:20" ht="12.75" customHeight="1" thickBot="1" thickTop="1">
      <c r="A43" s="6"/>
      <c r="B43" s="12" t="s">
        <v>54</v>
      </c>
      <c r="C43" s="8">
        <v>102</v>
      </c>
      <c r="D43" s="65" t="s">
        <v>34</v>
      </c>
      <c r="E43" s="8">
        <v>3</v>
      </c>
      <c r="F43" s="8">
        <v>3</v>
      </c>
      <c r="G43" s="57">
        <v>102</v>
      </c>
      <c r="H43" s="40">
        <v>102</v>
      </c>
      <c r="I43" s="40">
        <v>102</v>
      </c>
      <c r="J43" s="151" t="s">
        <v>36</v>
      </c>
      <c r="K43" s="57">
        <v>102</v>
      </c>
      <c r="L43" s="133" t="s">
        <v>31</v>
      </c>
      <c r="M43" s="40">
        <v>102</v>
      </c>
      <c r="N43" s="59">
        <v>102</v>
      </c>
      <c r="O43" s="41" t="s">
        <v>19</v>
      </c>
      <c r="P43" s="108"/>
      <c r="Q43" s="41"/>
      <c r="R43" s="41"/>
      <c r="S43" s="41"/>
      <c r="T43" s="44"/>
    </row>
    <row r="44" spans="2:20" ht="12.75" customHeight="1" thickTop="1">
      <c r="B44" s="13" t="s">
        <v>55</v>
      </c>
      <c r="C44" s="8">
        <v>113</v>
      </c>
      <c r="D44" s="135" t="s">
        <v>35</v>
      </c>
      <c r="E44" s="8">
        <v>1</v>
      </c>
      <c r="F44" s="8">
        <v>1</v>
      </c>
      <c r="G44" s="57">
        <v>113</v>
      </c>
      <c r="H44" s="40">
        <v>113</v>
      </c>
      <c r="I44" s="134" t="s">
        <v>43</v>
      </c>
      <c r="J44" s="58">
        <v>113</v>
      </c>
      <c r="K44" s="57">
        <v>113</v>
      </c>
      <c r="L44" s="133" t="s">
        <v>31</v>
      </c>
      <c r="M44" s="40">
        <v>113</v>
      </c>
      <c r="N44" s="59">
        <v>113</v>
      </c>
      <c r="O44" s="17" t="s">
        <v>89</v>
      </c>
      <c r="P44" s="18"/>
      <c r="Q44" s="18"/>
      <c r="R44" s="18"/>
      <c r="S44" s="18"/>
      <c r="T44" s="22" t="s">
        <v>44</v>
      </c>
    </row>
    <row r="45" spans="1:20" ht="12.75" customHeight="1">
      <c r="A45" s="6" t="s">
        <v>21</v>
      </c>
      <c r="B45" s="12" t="s">
        <v>54</v>
      </c>
      <c r="C45" s="8">
        <v>122</v>
      </c>
      <c r="D45" s="63" t="s">
        <v>30</v>
      </c>
      <c r="E45" s="8">
        <v>1</v>
      </c>
      <c r="F45" s="8">
        <v>1</v>
      </c>
      <c r="G45" s="76">
        <v>122</v>
      </c>
      <c r="H45" s="40">
        <v>122</v>
      </c>
      <c r="I45" s="40">
        <v>122</v>
      </c>
      <c r="J45" s="58">
        <v>122</v>
      </c>
      <c r="K45" s="57">
        <v>122</v>
      </c>
      <c r="L45" s="133" t="s">
        <v>31</v>
      </c>
      <c r="M45" s="40">
        <v>122</v>
      </c>
      <c r="N45" s="59">
        <v>122</v>
      </c>
      <c r="O45" s="14" t="s">
        <v>90</v>
      </c>
      <c r="P45" s="18"/>
      <c r="Q45" s="18"/>
      <c r="R45" s="18"/>
      <c r="S45" s="15"/>
      <c r="T45" s="96" t="s">
        <v>44</v>
      </c>
    </row>
    <row r="46" spans="1:20" ht="12.75" customHeight="1">
      <c r="A46" s="6" t="s">
        <v>21</v>
      </c>
      <c r="B46" s="12" t="s">
        <v>54</v>
      </c>
      <c r="C46" s="8">
        <v>208</v>
      </c>
      <c r="D46" s="63" t="s">
        <v>30</v>
      </c>
      <c r="E46" s="8">
        <v>1</v>
      </c>
      <c r="F46" s="8">
        <v>1</v>
      </c>
      <c r="G46" s="57">
        <v>208</v>
      </c>
      <c r="H46" s="40">
        <v>208</v>
      </c>
      <c r="I46" s="58">
        <v>208</v>
      </c>
      <c r="J46" s="59">
        <v>208</v>
      </c>
      <c r="K46" s="57">
        <v>208</v>
      </c>
      <c r="L46" s="40">
        <v>208</v>
      </c>
      <c r="M46" s="133" t="s">
        <v>31</v>
      </c>
      <c r="N46" s="59">
        <v>208</v>
      </c>
      <c r="O46" s="95" t="s">
        <v>91</v>
      </c>
      <c r="P46" s="18"/>
      <c r="Q46" s="18"/>
      <c r="R46" s="18"/>
      <c r="S46" s="15"/>
      <c r="T46" s="96" t="s">
        <v>47</v>
      </c>
    </row>
    <row r="47" spans="1:20" ht="12.75" customHeight="1">
      <c r="A47" s="158"/>
      <c r="B47" s="12" t="s">
        <v>54</v>
      </c>
      <c r="C47" s="8">
        <v>127</v>
      </c>
      <c r="D47" s="65" t="s">
        <v>34</v>
      </c>
      <c r="E47" s="8">
        <v>1</v>
      </c>
      <c r="F47" s="8">
        <v>2</v>
      </c>
      <c r="G47" s="57">
        <v>127</v>
      </c>
      <c r="H47" s="40">
        <v>127</v>
      </c>
      <c r="I47" s="133" t="s">
        <v>31</v>
      </c>
      <c r="J47" s="58">
        <v>127</v>
      </c>
      <c r="K47" s="145" t="s">
        <v>31</v>
      </c>
      <c r="L47" s="40">
        <v>127</v>
      </c>
      <c r="M47" s="40">
        <v>127</v>
      </c>
      <c r="N47" s="59">
        <v>127</v>
      </c>
      <c r="O47" s="17" t="s">
        <v>92</v>
      </c>
      <c r="P47" s="17"/>
      <c r="Q47" s="17"/>
      <c r="R47" s="17"/>
      <c r="S47" s="17"/>
      <c r="T47" s="22" t="s">
        <v>41</v>
      </c>
    </row>
    <row r="48" spans="1:20" ht="12.75" customHeight="1">
      <c r="A48" s="6"/>
      <c r="B48" s="12" t="s">
        <v>54</v>
      </c>
      <c r="C48" s="8">
        <v>230</v>
      </c>
      <c r="D48" s="64" t="s">
        <v>33</v>
      </c>
      <c r="E48" s="8">
        <v>2</v>
      </c>
      <c r="F48" s="8">
        <v>2</v>
      </c>
      <c r="G48" s="145" t="s">
        <v>31</v>
      </c>
      <c r="H48" s="40">
        <v>230</v>
      </c>
      <c r="I48" s="40">
        <v>230</v>
      </c>
      <c r="J48" s="58">
        <v>230</v>
      </c>
      <c r="K48" s="145" t="s">
        <v>31</v>
      </c>
      <c r="L48" s="40">
        <v>230</v>
      </c>
      <c r="M48" s="40">
        <v>230</v>
      </c>
      <c r="N48" s="59">
        <v>230</v>
      </c>
      <c r="O48" s="17" t="s">
        <v>93</v>
      </c>
      <c r="P48" s="17"/>
      <c r="Q48" s="17"/>
      <c r="R48" s="17"/>
      <c r="S48" s="17"/>
      <c r="T48" s="22" t="s">
        <v>41</v>
      </c>
    </row>
    <row r="49" spans="1:20" ht="12.75" customHeight="1">
      <c r="A49" s="6" t="s">
        <v>21</v>
      </c>
      <c r="B49" s="12" t="s">
        <v>54</v>
      </c>
      <c r="C49" s="8">
        <v>209</v>
      </c>
      <c r="D49" s="135" t="s">
        <v>35</v>
      </c>
      <c r="E49" s="8">
        <v>1</v>
      </c>
      <c r="F49" s="8">
        <v>1</v>
      </c>
      <c r="G49" s="57">
        <v>209</v>
      </c>
      <c r="H49" s="40">
        <v>209</v>
      </c>
      <c r="I49" s="40">
        <v>209</v>
      </c>
      <c r="J49" s="58">
        <v>209</v>
      </c>
      <c r="K49" s="57">
        <v>209</v>
      </c>
      <c r="L49" s="40">
        <v>209</v>
      </c>
      <c r="M49" s="133" t="s">
        <v>31</v>
      </c>
      <c r="N49" s="59">
        <v>209</v>
      </c>
      <c r="O49" s="17" t="s">
        <v>93</v>
      </c>
      <c r="P49" s="17"/>
      <c r="Q49" s="17"/>
      <c r="R49" s="17"/>
      <c r="S49" s="17"/>
      <c r="T49" s="22" t="s">
        <v>41</v>
      </c>
    </row>
    <row r="50" spans="2:20" ht="12.75" customHeight="1">
      <c r="B50" s="12" t="s">
        <v>54</v>
      </c>
      <c r="C50" s="8">
        <v>120</v>
      </c>
      <c r="D50" s="135" t="s">
        <v>35</v>
      </c>
      <c r="E50" s="8">
        <v>1</v>
      </c>
      <c r="F50" s="8">
        <v>1</v>
      </c>
      <c r="G50" s="57">
        <v>120</v>
      </c>
      <c r="H50" s="40">
        <v>120</v>
      </c>
      <c r="I50" s="123" t="s">
        <v>39</v>
      </c>
      <c r="J50" s="151" t="s">
        <v>36</v>
      </c>
      <c r="K50" s="145" t="s">
        <v>31</v>
      </c>
      <c r="L50" s="40">
        <v>120</v>
      </c>
      <c r="M50" s="40">
        <v>120</v>
      </c>
      <c r="N50" s="59">
        <v>120</v>
      </c>
      <c r="O50" s="17" t="s">
        <v>94</v>
      </c>
      <c r="P50" s="17"/>
      <c r="Q50" s="17"/>
      <c r="R50" s="17"/>
      <c r="S50" s="17"/>
      <c r="T50" s="22" t="s">
        <v>48</v>
      </c>
    </row>
    <row r="51" spans="2:20" ht="12.75" customHeight="1">
      <c r="B51" s="107" t="s">
        <v>56</v>
      </c>
      <c r="C51" s="8">
        <v>110</v>
      </c>
      <c r="D51" s="65" t="s">
        <v>34</v>
      </c>
      <c r="E51" s="8">
        <v>3</v>
      </c>
      <c r="F51" s="8">
        <v>3</v>
      </c>
      <c r="G51" s="57">
        <v>110</v>
      </c>
      <c r="H51" s="133" t="s">
        <v>31</v>
      </c>
      <c r="I51" s="40">
        <v>110</v>
      </c>
      <c r="J51" s="58">
        <v>110</v>
      </c>
      <c r="K51" s="57">
        <v>110</v>
      </c>
      <c r="L51" s="40">
        <v>110</v>
      </c>
      <c r="M51" s="133" t="s">
        <v>31</v>
      </c>
      <c r="N51" s="59">
        <v>110</v>
      </c>
      <c r="O51" s="17" t="s">
        <v>95</v>
      </c>
      <c r="P51" s="17"/>
      <c r="Q51" s="17"/>
      <c r="R51" s="17"/>
      <c r="S51" s="17"/>
      <c r="T51" s="38" t="s">
        <v>45</v>
      </c>
    </row>
    <row r="52" spans="1:20" ht="12.75" customHeight="1">
      <c r="A52" s="6" t="s">
        <v>21</v>
      </c>
      <c r="B52" s="12" t="s">
        <v>54</v>
      </c>
      <c r="C52" s="8">
        <v>205</v>
      </c>
      <c r="D52" s="63" t="s">
        <v>30</v>
      </c>
      <c r="E52" s="8">
        <v>1</v>
      </c>
      <c r="F52" s="8">
        <v>1</v>
      </c>
      <c r="G52" s="57">
        <v>205</v>
      </c>
      <c r="H52" s="133" t="s">
        <v>31</v>
      </c>
      <c r="I52" s="40">
        <v>208</v>
      </c>
      <c r="J52" s="58">
        <v>208</v>
      </c>
      <c r="K52" s="57">
        <v>208</v>
      </c>
      <c r="L52" s="40">
        <v>208</v>
      </c>
      <c r="M52" s="40">
        <v>208</v>
      </c>
      <c r="N52" s="124" t="s">
        <v>32</v>
      </c>
      <c r="O52" s="17" t="s">
        <v>96</v>
      </c>
      <c r="P52" s="17"/>
      <c r="Q52" s="17"/>
      <c r="R52" s="17"/>
      <c r="S52" s="17"/>
      <c r="T52" s="22" t="s">
        <v>46</v>
      </c>
    </row>
    <row r="53" spans="2:20" ht="12.75" customHeight="1">
      <c r="B53" s="107" t="s">
        <v>56</v>
      </c>
      <c r="C53" s="67">
        <v>144</v>
      </c>
      <c r="D53" s="64" t="s">
        <v>33</v>
      </c>
      <c r="E53" s="8">
        <v>3</v>
      </c>
      <c r="F53" s="8">
        <v>3</v>
      </c>
      <c r="G53" s="82" t="s">
        <v>16</v>
      </c>
      <c r="H53" s="133" t="s">
        <v>31</v>
      </c>
      <c r="I53" s="83" t="s">
        <v>16</v>
      </c>
      <c r="J53" s="84" t="s">
        <v>16</v>
      </c>
      <c r="K53" s="82" t="s">
        <v>16</v>
      </c>
      <c r="L53" s="133" t="s">
        <v>31</v>
      </c>
      <c r="M53" s="83" t="s">
        <v>16</v>
      </c>
      <c r="N53" s="155" t="s">
        <v>16</v>
      </c>
      <c r="O53" s="17" t="s">
        <v>96</v>
      </c>
      <c r="P53" s="17"/>
      <c r="Q53" s="17"/>
      <c r="R53" s="17"/>
      <c r="S53" s="17"/>
      <c r="T53" s="22"/>
    </row>
    <row r="54" spans="2:20" ht="12.75" customHeight="1">
      <c r="B54" s="12" t="s">
        <v>54</v>
      </c>
      <c r="C54" s="8">
        <v>134</v>
      </c>
      <c r="D54" s="65" t="s">
        <v>34</v>
      </c>
      <c r="E54" s="8">
        <v>3</v>
      </c>
      <c r="F54" s="8">
        <v>3</v>
      </c>
      <c r="G54" s="57">
        <v>134</v>
      </c>
      <c r="H54" s="133" t="s">
        <v>31</v>
      </c>
      <c r="I54" s="40">
        <v>134</v>
      </c>
      <c r="J54" s="59">
        <v>134</v>
      </c>
      <c r="K54" s="57">
        <v>134</v>
      </c>
      <c r="L54" s="133" t="s">
        <v>31</v>
      </c>
      <c r="M54" s="40">
        <v>134</v>
      </c>
      <c r="N54" s="59">
        <v>134</v>
      </c>
      <c r="O54" s="17" t="s">
        <v>96</v>
      </c>
      <c r="P54" s="17"/>
      <c r="Q54" s="17"/>
      <c r="R54" s="17"/>
      <c r="S54" s="17"/>
      <c r="T54" s="22"/>
    </row>
    <row r="55" spans="2:20" ht="12.75" customHeight="1" thickBot="1">
      <c r="B55" s="12" t="s">
        <v>54</v>
      </c>
      <c r="C55" s="8">
        <v>132</v>
      </c>
      <c r="D55" s="65" t="s">
        <v>34</v>
      </c>
      <c r="E55" s="8">
        <v>3</v>
      </c>
      <c r="F55" s="8">
        <v>3</v>
      </c>
      <c r="G55" s="57">
        <v>132</v>
      </c>
      <c r="H55" s="40">
        <v>132</v>
      </c>
      <c r="I55" s="40">
        <v>133</v>
      </c>
      <c r="J55" s="112" t="s">
        <v>36</v>
      </c>
      <c r="K55" s="57">
        <v>133</v>
      </c>
      <c r="L55" s="40">
        <v>133</v>
      </c>
      <c r="M55" s="40">
        <v>133</v>
      </c>
      <c r="N55" s="59">
        <v>132</v>
      </c>
      <c r="O55" s="23" t="s">
        <v>97</v>
      </c>
      <c r="P55" s="33"/>
      <c r="Q55" s="33"/>
      <c r="R55" s="33"/>
      <c r="S55" s="33"/>
      <c r="T55" s="22" t="s">
        <v>49</v>
      </c>
    </row>
    <row r="56" spans="2:20" ht="12.75" customHeight="1" thickBot="1" thickTop="1">
      <c r="B56" s="78" t="s">
        <v>24</v>
      </c>
      <c r="C56" s="79" t="s">
        <v>27</v>
      </c>
      <c r="D56" s="80" t="s">
        <v>26</v>
      </c>
      <c r="E56" s="80" t="s">
        <v>26</v>
      </c>
      <c r="F56" s="81" t="s">
        <v>26</v>
      </c>
      <c r="G56" s="101" t="s">
        <v>27</v>
      </c>
      <c r="H56" s="102" t="s">
        <v>27</v>
      </c>
      <c r="I56" s="103" t="s">
        <v>26</v>
      </c>
      <c r="J56" s="103" t="s">
        <v>26</v>
      </c>
      <c r="K56" s="104" t="s">
        <v>26</v>
      </c>
      <c r="L56" s="105" t="s">
        <v>26</v>
      </c>
      <c r="M56" s="105" t="s">
        <v>26</v>
      </c>
      <c r="N56" s="106" t="s">
        <v>26</v>
      </c>
      <c r="O56" s="23" t="s">
        <v>98</v>
      </c>
      <c r="T56" s="22" t="s">
        <v>50</v>
      </c>
    </row>
    <row r="57" spans="2:20" ht="12.75" customHeight="1" thickBot="1" thickTop="1">
      <c r="B57" s="177" t="s">
        <v>29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9"/>
      <c r="O57" s="17" t="s">
        <v>99</v>
      </c>
      <c r="P57" s="33"/>
      <c r="Q57" s="33"/>
      <c r="R57" s="33"/>
      <c r="S57" s="33"/>
      <c r="T57" s="22"/>
    </row>
    <row r="58" spans="2:20" ht="12.75" customHeight="1" thickBot="1" thickTop="1">
      <c r="B58" s="159" t="s">
        <v>3</v>
      </c>
      <c r="C58" s="160" t="s">
        <v>17</v>
      </c>
      <c r="D58" s="161" t="s">
        <v>26</v>
      </c>
      <c r="E58" s="160">
        <v>3</v>
      </c>
      <c r="F58" s="162">
        <v>3</v>
      </c>
      <c r="G58" s="163" t="s">
        <v>26</v>
      </c>
      <c r="H58" s="164" t="s">
        <v>17</v>
      </c>
      <c r="I58" s="164" t="s">
        <v>17</v>
      </c>
      <c r="J58" s="165" t="s">
        <v>26</v>
      </c>
      <c r="K58" s="163" t="s">
        <v>26</v>
      </c>
      <c r="L58" s="164" t="s">
        <v>17</v>
      </c>
      <c r="M58" s="164" t="s">
        <v>17</v>
      </c>
      <c r="N58" s="166" t="s">
        <v>26</v>
      </c>
      <c r="O58" s="17"/>
      <c r="P58" s="33"/>
      <c r="Q58" s="33"/>
      <c r="R58" s="33"/>
      <c r="S58" s="33"/>
      <c r="T58" s="22"/>
    </row>
    <row r="59" spans="2:20" ht="12.75" customHeight="1" thickBot="1" thickTop="1">
      <c r="B59" s="167" t="s">
        <v>57</v>
      </c>
      <c r="C59" s="168"/>
      <c r="D59" s="168"/>
      <c r="E59" s="169" t="s">
        <v>58</v>
      </c>
      <c r="F59" s="168"/>
      <c r="G59" s="168"/>
      <c r="H59" s="168"/>
      <c r="I59" s="168"/>
      <c r="J59" s="169" t="s">
        <v>59</v>
      </c>
      <c r="K59" s="168"/>
      <c r="L59" s="168"/>
      <c r="M59" s="168"/>
      <c r="N59" s="170"/>
      <c r="O59" s="36"/>
      <c r="P59" s="36"/>
      <c r="Q59" s="36"/>
      <c r="R59" s="36"/>
      <c r="S59" s="36"/>
      <c r="T59" s="136"/>
    </row>
    <row r="60" ht="12.75" customHeight="1" thickTop="1"/>
    <row r="61" ht="12.75" customHeight="1"/>
    <row r="63" ht="13.5">
      <c r="A63" s="154"/>
    </row>
    <row r="64" ht="13.5">
      <c r="A64" s="154"/>
    </row>
    <row r="81" ht="13.5">
      <c r="A81" s="154"/>
    </row>
    <row r="82" ht="13.5">
      <c r="A82" s="154"/>
    </row>
    <row r="83" ht="13.5">
      <c r="A83" s="154"/>
    </row>
    <row r="84" ht="13.5">
      <c r="A84" s="154"/>
    </row>
    <row r="85" ht="13.5">
      <c r="A85" s="154"/>
    </row>
    <row r="86" ht="13.5">
      <c r="A86" s="154"/>
    </row>
    <row r="87" ht="13.5">
      <c r="A87" s="154"/>
    </row>
    <row r="88" ht="13.5">
      <c r="A88" s="154"/>
    </row>
    <row r="89" ht="13.5">
      <c r="A89" s="154"/>
    </row>
    <row r="90" ht="13.5">
      <c r="A90" s="154"/>
    </row>
    <row r="91" ht="13.5">
      <c r="A91" s="154"/>
    </row>
    <row r="92" ht="13.5">
      <c r="A92" s="154"/>
    </row>
    <row r="93" ht="13.5">
      <c r="A93" s="154"/>
    </row>
    <row r="94" ht="13.5">
      <c r="A94" s="154"/>
    </row>
    <row r="95" ht="13.5">
      <c r="A95" s="154"/>
    </row>
    <row r="96" ht="13.5">
      <c r="A96" s="154"/>
    </row>
  </sheetData>
  <sheetProtection/>
  <mergeCells count="5">
    <mergeCell ref="B1:S1"/>
    <mergeCell ref="B2:S2"/>
    <mergeCell ref="S3:T3"/>
    <mergeCell ref="B57:N57"/>
    <mergeCell ref="A1:A3"/>
  </mergeCells>
  <printOptions/>
  <pageMargins left="0.3" right="0" top="0.2" bottom="0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Matheson Jr High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WannerS</dc:creator>
  <cp:keywords/>
  <dc:description/>
  <cp:lastModifiedBy>Pennington, Diana</cp:lastModifiedBy>
  <cp:lastPrinted>2014-03-12T17:09:32Z</cp:lastPrinted>
  <dcterms:created xsi:type="dcterms:W3CDTF">2002-08-29T19:10:21Z</dcterms:created>
  <dcterms:modified xsi:type="dcterms:W3CDTF">2019-04-12T16:13:13Z</dcterms:modified>
  <cp:category/>
  <cp:version/>
  <cp:contentType/>
  <cp:contentStatus/>
</cp:coreProperties>
</file>